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5af769312d5264/Desktop/"/>
    </mc:Choice>
  </mc:AlternateContent>
  <xr:revisionPtr revIDLastSave="0" documentId="8_{F39D9954-75B6-407C-B195-482E756C3317}" xr6:coauthVersionLast="47" xr6:coauthVersionMax="47" xr10:uidLastSave="{00000000-0000-0000-0000-000000000000}"/>
  <bookViews>
    <workbookView xWindow="-108" yWindow="-108" windowWidth="23256" windowHeight="12456" xr2:uid="{C8F0D63D-1FD1-4921-AC88-C9C5CA7627A6}"/>
  </bookViews>
  <sheets>
    <sheet name="POWER TOOLS " sheetId="2" r:id="rId1"/>
    <sheet name="PT Details List " sheetId="3" r:id="rId2"/>
    <sheet name="Handtools" sheetId="9" r:id="rId3"/>
    <sheet name="Welding " sheetId="4" r:id="rId4"/>
    <sheet name="Lifting Equipment" sheetId="7" r:id="rId5"/>
    <sheet name="Other Ind Products" sheetId="10" r:id="rId6"/>
    <sheet name="Vendor" sheetId="6" r:id="rId7"/>
    <sheet name="Customers" sheetId="5" r:id="rId8"/>
  </sheets>
  <definedNames>
    <definedName name="_xlnm._FilterDatabase" localSheetId="0" hidden="1">'POWER TOOLS '!$A$1:$E$5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<sst xmlns="http://schemas.openxmlformats.org/spreadsheetml/2006/main" count="875" uniqueCount="830">
  <si>
    <t>ROTARY TOOL</t>
  </si>
  <si>
    <t>CUTTING</t>
  </si>
  <si>
    <t>DRILL DRIVER</t>
  </si>
  <si>
    <t>IMPACT DRILL DRIVER</t>
  </si>
  <si>
    <t>IMPACT DRIVER / WRENCH</t>
  </si>
  <si>
    <t>IMPACT WRENCH</t>
  </si>
  <si>
    <t>ROTARY HAMMER 1-2 KG</t>
  </si>
  <si>
    <t>INTEGRATED DUST EXTRACTOR</t>
  </si>
  <si>
    <t>ROTARY HAMMER 4 KG</t>
  </si>
  <si>
    <t>SMALL ANGLE GRINDER</t>
  </si>
  <si>
    <t>BLOWER</t>
  </si>
  <si>
    <t>CIRCULAR SAW</t>
  </si>
  <si>
    <t>PLANNER TOOL</t>
  </si>
  <si>
    <t xml:space="preserve">RIVET GUN </t>
  </si>
  <si>
    <t>ALL PURPOSE / RECIPSAW</t>
  </si>
  <si>
    <t>RANDOM ORBIT SANDER</t>
  </si>
  <si>
    <t>SCREWDRIVER</t>
  </si>
  <si>
    <t xml:space="preserve">JIGSAW </t>
  </si>
  <si>
    <t>VACUUM CLEANER</t>
  </si>
  <si>
    <t>BATTERY / CHARGERS</t>
  </si>
  <si>
    <t>BATTERY</t>
  </si>
  <si>
    <t>STARTER KITS</t>
  </si>
  <si>
    <t>ROTARY HAMMER</t>
  </si>
  <si>
    <t>DIAMOND/STONE CUTTER</t>
  </si>
  <si>
    <t>ANGLE GRINDERS</t>
  </si>
  <si>
    <t>SMALL ANGLE GRINDER 5"</t>
  </si>
  <si>
    <t>ANGLE GRINDER with X-LOCK</t>
  </si>
  <si>
    <t>LARGE ANGLE GRINDER 7"</t>
  </si>
  <si>
    <t>LARGE ANGLE GRINDER 9"</t>
  </si>
  <si>
    <t>AAC BLOCK CUTTER</t>
  </si>
  <si>
    <t>HEAT GUN</t>
  </si>
  <si>
    <t>METAL SURFACE FINISH</t>
  </si>
  <si>
    <t>DRYWALL SANDER</t>
  </si>
  <si>
    <t>SMALL ANGLE GRINDER - CONCRETE</t>
  </si>
  <si>
    <t>ROTARY &amp; IMPACT DRILLS</t>
  </si>
  <si>
    <t>ROTARY DRILL</t>
  </si>
  <si>
    <t>ROTARY DRILL / STIRRER</t>
  </si>
  <si>
    <t>CHOPSAWS</t>
  </si>
  <si>
    <t>BENCH TOP CUT-OFF SAW</t>
  </si>
  <si>
    <t>STRAIGHT GRINDER</t>
  </si>
  <si>
    <t>BT GRINDERS</t>
  </si>
  <si>
    <t>TABLE SAW</t>
  </si>
  <si>
    <t>COMPOUND MITRE SAW</t>
  </si>
  <si>
    <t>PLANER</t>
  </si>
  <si>
    <t>RANDOM ORBITAL SANDER</t>
  </si>
  <si>
    <t>ROUTER</t>
  </si>
  <si>
    <t xml:space="preserve">ORBITAL SANDER </t>
  </si>
  <si>
    <t>DRYWALL SCREWDRIVER</t>
  </si>
  <si>
    <t>PAINT AND CEMENT PUTTY MIXER</t>
  </si>
  <si>
    <t>STORAGE SOLUTIONS</t>
  </si>
  <si>
    <t>STORAGE BOXES</t>
  </si>
  <si>
    <t>TOOL BAG</t>
  </si>
  <si>
    <t>DEMOLITION HAMMER</t>
  </si>
  <si>
    <t xml:space="preserve"> HAMMER</t>
  </si>
  <si>
    <t>METAL SHEAR</t>
  </si>
  <si>
    <t>CORDLESS TOOLS - DRILL DRIVERS</t>
  </si>
  <si>
    <t>12V 2.0AH BURSHLESS MULTI-HEAD DRILL</t>
  </si>
  <si>
    <t>12V 2.0AH COMPACT DRILL DRIVER</t>
  </si>
  <si>
    <t>20V MAX 2AH COMPACT BRUSHLESS DRILL DRIVER</t>
  </si>
  <si>
    <t>20V MAX 1.5AH COMPACT BRUSHLESS DRILL DRIVER</t>
  </si>
  <si>
    <t>20V MAX 1.5AH COMPACT DRILL DRIVER</t>
  </si>
  <si>
    <t xml:space="preserve"> HAMMER DRILL DRIVER</t>
  </si>
  <si>
    <t>20V MAX 1.5AH HAMMER DRILL DRIVER</t>
  </si>
  <si>
    <t>20V MAX 2.0AH COMPACT BRUSHLESS HAMMER DRILL</t>
  </si>
  <si>
    <t>20V MAX 1.5AH COMPACT BRUSHLESS HAMMER DRILL DRIVER</t>
  </si>
  <si>
    <t>20V MAX 5.0AH PREMIUM BRUSHLESS HAMMER DRILL DRIVER</t>
  </si>
  <si>
    <t>12V 2.0AH COMPACT BRUSHLESS IMPACT DRIVER</t>
  </si>
  <si>
    <t>18V 2.0AH 3 SPEED BRUSHLESS IMPACT DRIVER</t>
  </si>
  <si>
    <t>18V XR 3.0AH IMPACT BRUSHLESS DRIVER KIT</t>
  </si>
  <si>
    <t>12V 2.0AH SUB-COMPACT IMPACT WRENCH</t>
  </si>
  <si>
    <t>20V MAX 5.0AH 1/2” BRUSHLESS COMPACTIMPACT WRENCH</t>
  </si>
  <si>
    <t>20V MAX 4.0AH 1/2" COMPACT IMPACT WR - DETENT</t>
  </si>
  <si>
    <t>20V MAX 5.0AH 1/2" MID-RANGE IMPACT WRENCH</t>
  </si>
  <si>
    <t>18V 5.0AH HIGH TORQUE IMPACT WRENCH</t>
  </si>
  <si>
    <t>18V 4.0AH COMPACT BRUSHLESS HAMMER</t>
  </si>
  <si>
    <t>18V 4.0AH BRUSHLESS SDS PLUS HAMMER</t>
  </si>
  <si>
    <t>18V 5.0AH BRUSHLESS SDS PLUS HAMMER</t>
  </si>
  <si>
    <t>CORDLESS TOOLS - GRINDERS</t>
  </si>
  <si>
    <t>18V 5.0AH BRUSHLESS SLIDE MAG KIT</t>
  </si>
  <si>
    <t>20V MAX 5.0AH BRUSHLESS DUAL ACTION POLISHER</t>
  </si>
  <si>
    <t>18V 5.0AH BRUSHLESS CONCRETE NAILER</t>
  </si>
  <si>
    <t>18V XR 2.0AH 16GA FINISH NAILER</t>
  </si>
  <si>
    <t>CORDLESS BARE TOOL - DRILL DRIVERS</t>
  </si>
  <si>
    <t>20V MAX BRUSHLESS DRILL DRIVER</t>
  </si>
  <si>
    <t>20V MAX BRUSHLESS HAMMER DRILL DRIVER</t>
  </si>
  <si>
    <t>CORDLESS BARE TOOL - HAMMER DRILL DRIVERS</t>
  </si>
  <si>
    <t>18V BRUSHLESS IMPACT DRIVER</t>
  </si>
  <si>
    <t>20V MAX BRUSHLESS IMPACT DRIVER</t>
  </si>
  <si>
    <t>20V MAX BRUSHLESS IMPACT WRENCH</t>
  </si>
  <si>
    <t>CORDLESS BARE TOOL - IMPACT WRENCHS</t>
  </si>
  <si>
    <t>20V MAX 1/2" BRUSHLESS COMPACT IMPACT WR - DETENT</t>
  </si>
  <si>
    <t>20V MAX 1/2" BRUSHLESS HT IMPACT WRENCH</t>
  </si>
  <si>
    <t>20V MAX 3/4" BRUSHLESS HT IMPACT WRENCH</t>
  </si>
  <si>
    <t>20V MAX BRUSHLESS SAG</t>
  </si>
  <si>
    <t>CORDLESS BARE TOOL - HAMMERS</t>
  </si>
  <si>
    <t>26MM SDS PLUS CORDLESS HAMMER</t>
  </si>
  <si>
    <t>28MM SDS PLUS CORDLESS HAMMER</t>
  </si>
  <si>
    <t>CORDLESS BARE TOOL - CIRCULAR SAWS</t>
  </si>
  <si>
    <t>20V MAX BRUSHLESS CIRCULAR SAW</t>
  </si>
  <si>
    <t>20V MAX BRUSHLESS RECIP SAW</t>
  </si>
  <si>
    <t>CORDLESS BARE TOOL - RECIP SAWS</t>
  </si>
  <si>
    <t>CORDLESS BARE TOOL - BLOWER</t>
  </si>
  <si>
    <t>20V MAX BRUSHLESS BLOWER</t>
  </si>
  <si>
    <t>20V MAX 1/2" BRUSHLESS RATCHET</t>
  </si>
  <si>
    <t>20V MAX BRUSHLESS HEAT GUN</t>
  </si>
  <si>
    <t>20V MAX XR OSCILLATING BRUSHLESS MULTI-TOOL 3SP BARE</t>
  </si>
  <si>
    <t>18V XR BRUSHLESS RANDOM ORBITAL SANDER</t>
  </si>
  <si>
    <t>18V 2450SPM METAL SHEAR</t>
  </si>
  <si>
    <t>54V XR SDS-PLUS HAMMER</t>
  </si>
  <si>
    <t>18V XRP DRILL DRIVER BARE TSTAK KITBOX</t>
  </si>
  <si>
    <t>20V XR MAX LED FLASHLIGHT</t>
  </si>
  <si>
    <t>20V MAX LED HAND HELD AREA LIGHT</t>
  </si>
  <si>
    <t>20V MAX TRIPOD LIGHT</t>
  </si>
  <si>
    <t>20V MAX SPOT LIGHT</t>
  </si>
  <si>
    <t>20V MAX BRUSHLESS JOBSITE FAN</t>
  </si>
  <si>
    <t>BATTERIES &amp; CHARGERS</t>
  </si>
  <si>
    <t>12V MAX 2.0AH XR LI-ION BATTERY PACK</t>
  </si>
  <si>
    <t>18V 1.5AH XR LI-ION BATTERY PACK</t>
  </si>
  <si>
    <t>10.8V/18V MULTI VOLT COMPACT CHARGER</t>
  </si>
  <si>
    <t>18V/54V FAST CHARGER</t>
  </si>
  <si>
    <t xml:space="preserve">22MM 2 MODE SDS PLUS HAMMER, 2 KGS </t>
  </si>
  <si>
    <t xml:space="preserve">26MM 3 MODE COMBINATION HAMMER, 2 KGS </t>
  </si>
  <si>
    <t>28MM 3 MODE SDS PLUS COMBINATION HAMMER, 2 KGS</t>
  </si>
  <si>
    <t>30MM 3 MODE SDS PLUS COMBINATION HAMMER, 3KGS</t>
  </si>
  <si>
    <t>32MM 3 MODE SDS PLUS COMBINATION HAMMER, 4KGS</t>
  </si>
  <si>
    <t>40MM SDS MAX COMBINATION HAMMER, 5 KGS</t>
  </si>
  <si>
    <t>5KG SDS-MAX CHIPPING HAMMER</t>
  </si>
  <si>
    <t>5KG HEX 17MM CHIPPING HAMMER</t>
  </si>
  <si>
    <t xml:space="preserve">1600W 10KG L SHAPED DEMOLITION HAMMER </t>
  </si>
  <si>
    <t>CONSTRUCTION TOOLS - BREAKERS</t>
  </si>
  <si>
    <t>1550W 10KG SDS MAX DEMOLITION HAMMER, IN-LINE</t>
  </si>
  <si>
    <t>1600W 12KG SDS MAX DEMOLITION HAMMER</t>
  </si>
  <si>
    <t>1700W 12KG SDS MAX BRUSHLESS DEMOLITION HAMMER</t>
  </si>
  <si>
    <t>1600W 16KG DEMOLITION HAMMER</t>
  </si>
  <si>
    <t>2100W 30KG DEMOLITION BREAKER</t>
  </si>
  <si>
    <t>1270W 110MM TILE SAW</t>
  </si>
  <si>
    <t>1700W 430MM ALLIGATOR SAW</t>
  </si>
  <si>
    <t>DRILLS &amp; FASTENERS - IMPACT WRENCHES</t>
  </si>
  <si>
    <t>1/2" HEAVY DUTY IMPACT WRENCH, 440NM</t>
  </si>
  <si>
    <t xml:space="preserve">10MM VSR DRILL,550W </t>
  </si>
  <si>
    <t>10MM ROTARY DRILL WITH KEYLESS CHUCK, 701W</t>
  </si>
  <si>
    <t xml:space="preserve">10MM HAMMER DRILL, 550W </t>
  </si>
  <si>
    <t>DRILLS &amp; FASTENERS - DRILLS</t>
  </si>
  <si>
    <t xml:space="preserve">13MM IMPACT DRILL, 750W </t>
  </si>
  <si>
    <t xml:space="preserve">750W, 100MM ANGLE GRINDER </t>
  </si>
  <si>
    <t>METAL WORKING TOOLS - 4” ANGLE GRINDERS</t>
  </si>
  <si>
    <t xml:space="preserve">4” SAG SLIDE SWITCH WITH SIDE HANDLE </t>
  </si>
  <si>
    <t>800W 100MM LOW VOLTAGE SAG WITH PADDLE SWITCH</t>
  </si>
  <si>
    <t>850W, 100MM ANGLE GRINDER</t>
  </si>
  <si>
    <t>850W, 100MM ANGLE GRINDER WITH SLIDE SWITCH</t>
  </si>
  <si>
    <t>850W 100MM SAG WITH PADDLE SWITCH</t>
  </si>
  <si>
    <t>1000W, 100MM ANGLE GRINDER</t>
  </si>
  <si>
    <t>1010W, 100MM ANGLE GRINDER WITH DUST EJECTION TECHNOLOGY</t>
  </si>
  <si>
    <t>950W, 100MM ANGLE GRINDER- VAR SPEED, NVR, SOFT START</t>
  </si>
  <si>
    <t>950W, 125MM ANGLE GRINDER- VAR SPEED, NVR, SOFT START</t>
  </si>
  <si>
    <t>1400W 125MM ANGLE GRINDER RAT-TAIL DESIGN</t>
  </si>
  <si>
    <t>950W, 125MM ANGLE GRINDER</t>
  </si>
  <si>
    <t>1400W 125MM SAG WITH PADDLE SWITCH &amp; DES</t>
  </si>
  <si>
    <t>1400W 125MM SAG WITH SLIDE SWITCH, DES &amp; NO-VOLT RELEASE</t>
  </si>
  <si>
    <t>2200W, 180MM LAG</t>
  </si>
  <si>
    <t>2200W 180MM LOW VOLTAGE LAG</t>
  </si>
  <si>
    <t>2200W, 180MM ANGLE GRINDER</t>
  </si>
  <si>
    <t>2600W, 180MM LAG WITH PERFORM &amp; PROTECT</t>
  </si>
  <si>
    <t>2600W, 230MM LAG WITH PERFORM &amp; PROTECT</t>
  </si>
  <si>
    <t>METAL WORKING TOOLS - DIE GRINDERS</t>
  </si>
  <si>
    <t>450W, 6MM HEAVY DUTY DIE GRINDER WITH PADDLE SWITCH</t>
  </si>
  <si>
    <t>450W, 6MM SLIDE SWITCH DIE GRINDER (WITH LOCK-ON)</t>
  </si>
  <si>
    <t>1300W BRUSHLESS VARIABLE SPEED DIE GRINDER</t>
  </si>
  <si>
    <t>METAL WORKING TOOLS - CHOPSAWS</t>
  </si>
  <si>
    <t>355MM HEAVY DUTY CHOP SAW</t>
  </si>
  <si>
    <t>355MM INDUSTRIAL CHOP SAW</t>
  </si>
  <si>
    <t>1200W 50MM 2 SPEED MAGNETIC DRILL PRESS</t>
  </si>
  <si>
    <t>7" CORDED POLISHER</t>
  </si>
  <si>
    <t>150MM 373W BENCH GRINDER</t>
  </si>
  <si>
    <t>WOODWORKING TOOLS - MITRE SAWS</t>
  </si>
  <si>
    <t>254MM COMPOUND MITRE SAW + 80T ALU BLADE</t>
  </si>
  <si>
    <t>305MM SINGLE BEVEL MITRE SAW</t>
  </si>
  <si>
    <t>305MM 1675W SLIDE MITRE SAW - WITHVARIABLE SPEED</t>
  </si>
  <si>
    <t>500W JIGSAW, 800-3100SPM, 20MM STROKE LENGTH, 2.7KGS</t>
  </si>
  <si>
    <t>WOODWORKING TOOLS - JIGSAWS</t>
  </si>
  <si>
    <t>701W JIGSAW, 0-3100SPM, 26MM STROKE LENGTH, 2.6KGS</t>
  </si>
  <si>
    <t>1500W 184MM CIRCULAR SAW</t>
  </si>
  <si>
    <t>1/4” SHEET ORBITAL SANDER</t>
  </si>
  <si>
    <t>550W PORTABLE PLANER</t>
  </si>
  <si>
    <t>1800W PORTABLE THICKNESS PLANER</t>
  </si>
  <si>
    <t>250mm 2000W LIGHTWEIGHT TABLE SAW</t>
  </si>
  <si>
    <t>SPECIALTY TOOLS</t>
  </si>
  <si>
    <t>2000W, HEAT GUN WITH LCD DISPLAY (+/- 10°C)</t>
  </si>
  <si>
    <t>800W HEAVY DUTY INDUSTRIAL BLOWER</t>
  </si>
  <si>
    <t>HEAVY DUTY MITER SAW STAND</t>
  </si>
  <si>
    <t>125MM SURFACE GRINDING SHROUD</t>
  </si>
  <si>
    <t>Welding Electrode Application</t>
  </si>
  <si>
    <t xml:space="preserve">Wire </t>
  </si>
  <si>
    <t>Welding Machine &amp; Equipment</t>
  </si>
  <si>
    <t>MILD STEEL GENERAL PURPOSE</t>
  </si>
  <si>
    <t>GMAW/GTAW Low Alloy Steel (High Temperature) </t>
  </si>
  <si>
    <t>MIG Weld Machine</t>
  </si>
  <si>
    <t xml:space="preserve">GMAW/GTAW Low Alloy Steel (Low Temperature) </t>
  </si>
  <si>
    <t>TIG Welding Machine</t>
  </si>
  <si>
    <t>C-Mn STEELS</t>
  </si>
  <si>
    <t xml:space="preserve">GMAW/GTAW Low Alloy Steel (High Strength) </t>
  </si>
  <si>
    <t>Stick Welding Machine (Arc Welding Machine)</t>
  </si>
  <si>
    <t>LOW HYDROGEN</t>
  </si>
  <si>
    <t xml:space="preserve">GMAW/GTAW Stainless Steel </t>
  </si>
  <si>
    <t>Multi-Purpose Welding Machine</t>
  </si>
  <si>
    <t>HIGH EFFICIENCY</t>
  </si>
  <si>
    <t xml:space="preserve">GMAW/GTAW Duplex Stainless Steel </t>
  </si>
  <si>
    <t>Inverter Welding Machine</t>
  </si>
  <si>
    <t xml:space="preserve">SPECIAL PURPOSE </t>
  </si>
  <si>
    <t xml:space="preserve">GMAW/GTAW Nickel Alloys </t>
  </si>
  <si>
    <t>SMAW Equipment , GMAW Welding Equipment</t>
  </si>
  <si>
    <t>CELLULOSIC</t>
  </si>
  <si>
    <t xml:space="preserve">GMAW/GTAW Aluminium Alloys </t>
  </si>
  <si>
    <t>GTAW Welding Equipment, SAW Welding Equipment</t>
  </si>
  <si>
    <t xml:space="preserve">GMAW/GTAW Copper Alloys </t>
  </si>
  <si>
    <t>LOW ALLOY STEEL</t>
  </si>
  <si>
    <t xml:space="preserve">GTAW Cobalt Alloy </t>
  </si>
  <si>
    <t>High Temperature</t>
  </si>
  <si>
    <t xml:space="preserve">FCAW C-Mn Steel </t>
  </si>
  <si>
    <t>Low Temperature</t>
  </si>
  <si>
    <t xml:space="preserve">MCAW C-Mn Steel </t>
  </si>
  <si>
    <t>High Strength</t>
  </si>
  <si>
    <t xml:space="preserve">FCAW Low Alloy Steel (High Temperature) </t>
  </si>
  <si>
    <t xml:space="preserve">FCAW Low Alloy Steel (Low Temperature) </t>
  </si>
  <si>
    <t xml:space="preserve">FCAW Low Alloy Steel (High Strength) </t>
  </si>
  <si>
    <t>HIGH STRENGTH</t>
  </si>
  <si>
    <t xml:space="preserve">FCAW Low Alloy Steel (Weathering Steel) </t>
  </si>
  <si>
    <t>WEATHERING STEEL</t>
  </si>
  <si>
    <t>FCAW Stainless Steel</t>
  </si>
  <si>
    <t>Austenitic SS</t>
  </si>
  <si>
    <t>MCAW Stainless Steel</t>
  </si>
  <si>
    <t xml:space="preserve">FCAW Hardfacing (Abrasion-Impact) </t>
  </si>
  <si>
    <t>STAINLESS STEEL</t>
  </si>
  <si>
    <t xml:space="preserve">MCAW Hardfacing </t>
  </si>
  <si>
    <t>Dissimilar Steel Welding</t>
  </si>
  <si>
    <t>Heat Resisting</t>
  </si>
  <si>
    <t>Fluxes</t>
  </si>
  <si>
    <t>Armour Steel Welding</t>
  </si>
  <si>
    <t>Note on SAW Fluxes 133</t>
  </si>
  <si>
    <t>Betachrome Series</t>
  </si>
  <si>
    <t>SAW Wires 134 -140</t>
  </si>
  <si>
    <t>CAST IRON</t>
  </si>
  <si>
    <t>SAW Flux 141 - 166</t>
  </si>
  <si>
    <t>Strip Cladding Flux 167</t>
  </si>
  <si>
    <t>HARD FACING</t>
  </si>
  <si>
    <t>Bare Brazing Rods 168 - 172</t>
  </si>
  <si>
    <t>MODERATE - ABRASION IMPACT</t>
  </si>
  <si>
    <t>Coated Brazing Rods 173- 175</t>
  </si>
  <si>
    <t>HIGH IMPACT - WORK HARDENABLE</t>
  </si>
  <si>
    <t>Brazing Fluxes 176 - 177</t>
  </si>
  <si>
    <t>HIGH IMPACT - CORROSION RESISTANCE</t>
  </si>
  <si>
    <t>ABRASION - CORROSION</t>
  </si>
  <si>
    <t>High Abrasion</t>
  </si>
  <si>
    <t>HIGH TEMPERATURE OXIDATION - IMPACT - ABRASION</t>
  </si>
  <si>
    <t>BUILD UP</t>
  </si>
  <si>
    <t>NON FERROUS</t>
  </si>
  <si>
    <t>Ni ALLOYS</t>
  </si>
  <si>
    <t>GOUGING AND CUTTING</t>
  </si>
  <si>
    <t>Major Industry Association and Collaborations</t>
  </si>
  <si>
    <t>CORE CUTTER</t>
  </si>
  <si>
    <t>ABRASIVES</t>
  </si>
  <si>
    <t xml:space="preserve">CHOP SAW WHEELS </t>
  </si>
  <si>
    <t>CUTTING DISCS</t>
  </si>
  <si>
    <t xml:space="preserve">DIMOND WHEEL </t>
  </si>
  <si>
    <t>GRINDING CUPS</t>
  </si>
  <si>
    <t>GRINDING STONES &amp; RASPS</t>
  </si>
  <si>
    <t>GRINDING DISCS</t>
  </si>
  <si>
    <t>GRINDING WHEELS</t>
  </si>
  <si>
    <t>WIRE BRUSHES &amp; WHEELS</t>
  </si>
  <si>
    <t>SANDING SHEET</t>
  </si>
  <si>
    <t>SANDING DISC</t>
  </si>
  <si>
    <t>FIBER DISC</t>
  </si>
  <si>
    <t>FLAP DISC</t>
  </si>
  <si>
    <t>METAL CUTTING BLADE</t>
  </si>
  <si>
    <t>CIRCULAR SAW BLADE</t>
  </si>
  <si>
    <t>WOOD CUTTER</t>
  </si>
  <si>
    <t>SEGMENTED DIAMOND BLADE</t>
  </si>
  <si>
    <t>CONTINUOUS RIM DIAMOND BLADES</t>
  </si>
  <si>
    <t>Power Tools</t>
  </si>
  <si>
    <t>OSCILLATING SANDING PLATEN</t>
  </si>
  <si>
    <t xml:space="preserve"> ABRASIVE</t>
  </si>
  <si>
    <t>HIGH PERFORMANCE STAINLESS STEEL CUTTING DISC</t>
  </si>
  <si>
    <t>CONCRETE SEGMENTED DIAMOND BLADE</t>
  </si>
  <si>
    <t>SECTOR WHEEL</t>
  </si>
  <si>
    <t>STANLEY PRODUCT CATLOGUE</t>
  </si>
  <si>
    <t>TOOL SETS</t>
  </si>
  <si>
    <t>MULTI-TOOL SETS</t>
  </si>
  <si>
    <t>142 PC MAINTENANCE TOOL SET</t>
  </si>
  <si>
    <t>132 PC METRIC &amp; A/F TOOL KIT</t>
  </si>
  <si>
    <t>150 PC MASTER TOOL SET</t>
  </si>
  <si>
    <t>205 PC MECHANICS TOOL SET</t>
  </si>
  <si>
    <t>126 PC 3-DRAWER TOOL BOX</t>
  </si>
  <si>
    <t>HONDA 2-WHEELER TOOL KIT</t>
  </si>
  <si>
    <t>TELECOMMUNICATION KIT</t>
  </si>
  <si>
    <t>MIXED TOOL SETS</t>
  </si>
  <si>
    <t>120 PC MASTER TOOL SET</t>
  </si>
  <si>
    <t>110 PC MULTI TOOL SET</t>
  </si>
  <si>
    <t>210 PC MIXED TOOL SET</t>
  </si>
  <si>
    <t>154 PC HAND TOOL KIT</t>
  </si>
  <si>
    <t>38 PC HOME TOOL SET</t>
  </si>
  <si>
    <t>SPANNERS</t>
  </si>
  <si>
    <t>DOUBLE OPEN END SPANNER</t>
  </si>
  <si>
    <t>COMBINATION SPANNER</t>
  </si>
  <si>
    <t>DOUBLE OPEN END - JUMBO SPANNER</t>
  </si>
  <si>
    <t>DOUBLE OPEN END SPANNER SET</t>
  </si>
  <si>
    <t>COMBINATION SPANNER SET</t>
  </si>
  <si>
    <t>FLEX RATCHETING SPANNER</t>
  </si>
  <si>
    <t>FATMAX COMBINATION - RATCHETING SPANNER</t>
  </si>
  <si>
    <t>SLIMLINE COMBINATION SPANNER SET</t>
  </si>
  <si>
    <t>RATCHETING SPANNER</t>
  </si>
  <si>
    <t>SHALLOW OFFSET BI-HEX RING SPANNER</t>
  </si>
  <si>
    <t>COMBINATION SPANNER SET - ANSI</t>
  </si>
  <si>
    <t>DEEP OFFSET BI-HEX RING SPANNER</t>
  </si>
  <si>
    <t>SHALLOW OFFSET RING SPANNER SET</t>
  </si>
  <si>
    <t>T-HANDLE SPANNER</t>
  </si>
  <si>
    <t>ANGLED SPANNERS</t>
  </si>
  <si>
    <t>HEAVY DUTY T-HANDLE SPANNER</t>
  </si>
  <si>
    <t>FATMAX QUICK ADJUSTABLE WRENCH</t>
  </si>
  <si>
    <t>CROSS WRENCH</t>
  </si>
  <si>
    <t>MAXSTEEL ADJUSTABLE WRENCH</t>
  </si>
  <si>
    <t>TUBULAR SPANNERS</t>
  </si>
  <si>
    <t>ADJUSTABLE WRENCH PHOSPHATE PLATED</t>
  </si>
  <si>
    <t>ADJUSTABLE WRENCH CHROME PLATED</t>
  </si>
  <si>
    <t>HD ADJUSTABLE WRENCH</t>
  </si>
  <si>
    <t>RING END SLOGGING SPANNER</t>
  </si>
  <si>
    <t>PIPE WRENCH - STILLSON PATTERN</t>
  </si>
  <si>
    <t>PIPE WRENCH - HEAVY DUTY</t>
  </si>
  <si>
    <t>SINGLE ENDED OPEN JAW SPANNER</t>
  </si>
  <si>
    <t>OPEN END SLOGGING SPANNER</t>
  </si>
  <si>
    <t>SCREWDRIVERS &amp; KEYS</t>
  </si>
  <si>
    <t>SCREWDRIVER SETS</t>
  </si>
  <si>
    <t>POWER ASSISTED SCREWDRIVER</t>
  </si>
  <si>
    <t>6PC CUSHION GRIP SCREWDRIVER SET</t>
  </si>
  <si>
    <t>9 WAY S9C WREAWDRIVER SET</t>
  </si>
  <si>
    <t>16PC CUSHION GR1IP SCREWDRIVER SET</t>
  </si>
  <si>
    <t>35 IN 1 SCREWDRIVER SET</t>
  </si>
  <si>
    <t>39 PC PISTOLGRIP SCREWDRIVER SET</t>
  </si>
  <si>
    <t>29PC SCREWDRIVER INSERT BIT SET</t>
  </si>
  <si>
    <t>25 PC PISTOLGRIP SCREWDRIVER SET</t>
  </si>
  <si>
    <t>MULTIBIT STUBBY RATCHETING SCREWDRIVER</t>
  </si>
  <si>
    <t>14 IN 1 FOLDING LOCKING MULTI TOOL</t>
  </si>
  <si>
    <t>MULTIBIT STUBBY SCREWDRIVER</t>
  </si>
  <si>
    <t>5 PC SCREWDRIVER SET</t>
  </si>
  <si>
    <t>6 WAY SCREWDRIVER SET</t>
  </si>
  <si>
    <t>8 PC SCREWDRIVER SET</t>
  </si>
  <si>
    <t>4 WAY PEN SCREWDRIVER</t>
  </si>
  <si>
    <t>56PC PRECISION SCREWDRIVER SET</t>
  </si>
  <si>
    <t>6PC SCREWDRIVER PRECISION SET</t>
  </si>
  <si>
    <t>FATMAX SCREWDRIVER - STANDARD</t>
  </si>
  <si>
    <t>CUSHION GRIP SCREWDRIVER STANDARD</t>
  </si>
  <si>
    <t>FATMAX SCREWDRIVER PHILLIPS</t>
  </si>
  <si>
    <t>CUSHION GRIP SCREWDRIVER PHILLIPS</t>
  </si>
  <si>
    <t>FATMAX SCREWDRIVER - POZI DRIVE</t>
  </si>
  <si>
    <t>FATMAX SCREWDRIVER - TAMPER PROOF TORX</t>
  </si>
  <si>
    <t>CUSHION GRIP SCREWDRIVER TORX</t>
  </si>
  <si>
    <t>FATMAX SCREWDRIVER - NUTDRIVER</t>
  </si>
  <si>
    <t>B+D SCREWDRIVERS</t>
  </si>
  <si>
    <t>FIX BAR SCREWDRIVERS - PHILLIPS</t>
  </si>
  <si>
    <t>FIX BAR SCREWDRIVER - FLAT</t>
  </si>
  <si>
    <t>2-IN 1 SCREWDRIVERS</t>
  </si>
  <si>
    <t>FIX BAR SCREWDRIVERS - FLAT WITH SLEEVE</t>
  </si>
  <si>
    <t>STRIKING SCREWDRIVER</t>
  </si>
  <si>
    <t>DIGITAL DETECTION SCREWDRIVER</t>
  </si>
  <si>
    <t>LINESMAN TESTER</t>
  </si>
  <si>
    <t>HEX KEYS</t>
  </si>
  <si>
    <t>HEX KEY SETS - BLACK FINISH</t>
  </si>
  <si>
    <t>8 PC METRIC FOLDING HEX KEY SET</t>
  </si>
  <si>
    <t>9 PC SAE FOLDING HEX KEY SET</t>
  </si>
  <si>
    <t>HEX KEY SETS</t>
  </si>
  <si>
    <t>8PC LONG HEX KEY SET</t>
  </si>
  <si>
    <t>FOLDING LOCKING HEX KEYS - METRIC</t>
  </si>
  <si>
    <t>12PC LONG BALL POINT HEX KEY</t>
  </si>
  <si>
    <t>8PCS HEX KEY SET</t>
  </si>
  <si>
    <t>9PC EXTRA LONG BALL POINT HEX KEY</t>
  </si>
  <si>
    <t>LONG BALL END HEX KEY</t>
  </si>
  <si>
    <t>9PC LONG SPHERICAL HEAD HEX KEY</t>
  </si>
  <si>
    <t>LONG HEX KEY</t>
  </si>
  <si>
    <t>8PC LONG SPHERICAL HEX KEY SET</t>
  </si>
  <si>
    <t>BALL HEAD T-HANDLE HEX KEY METRIC</t>
  </si>
  <si>
    <t>8PC LONG L-TYPE TAMPER PROOF TORX HEX KEY</t>
  </si>
  <si>
    <t>2-WAY T-HANDLE HEX KEY</t>
  </si>
  <si>
    <t>9PC LONG TORX KEY SET</t>
  </si>
  <si>
    <t>PLIERS</t>
  </si>
  <si>
    <t>MULTI - TOOL PLIER</t>
  </si>
  <si>
    <t>6-IN-1 MULTIUSE UNIVERSAL PLIER</t>
  </si>
  <si>
    <t>MULTI-TOOL - 12 IN 1</t>
  </si>
  <si>
    <t>21-IN-1 BIKE TOOL</t>
  </si>
  <si>
    <t>COMBINATION PLIER</t>
  </si>
  <si>
    <t>16 IN 1 MULTI TOOL</t>
  </si>
  <si>
    <t>CONTROLGRIP COMBINATION PLIER</t>
  </si>
  <si>
    <t>LONG NOSE PLIER</t>
  </si>
  <si>
    <t>CONTROLGRIP LONGNOSE PLIER</t>
  </si>
  <si>
    <t>BASIC BENT NOSE PLIER</t>
  </si>
  <si>
    <t>CONTROLGRIP CUTTING PLIER</t>
  </si>
  <si>
    <t>CONTROLGRIP BENTNOSE PLIER</t>
  </si>
  <si>
    <t>CONTROLGRIP END CUTTING PLIER</t>
  </si>
  <si>
    <t>LINESMAN PLIER</t>
  </si>
  <si>
    <t>PLASTIC NIPPER</t>
  </si>
  <si>
    <t>5-IN-1 MULTIUSE DIAGONAL CUTTING PLIER</t>
  </si>
  <si>
    <t>SLIP JOINT PLIER</t>
  </si>
  <si>
    <t>TOWER PINCER</t>
  </si>
  <si>
    <t>SIDE CUTTING PLIER</t>
  </si>
  <si>
    <t>CUTTING PLIER</t>
  </si>
  <si>
    <t>PUNCH PLIER</t>
  </si>
  <si>
    <t>WIRE CUTTER</t>
  </si>
  <si>
    <t>MINIATURE BASIC PLIERS</t>
  </si>
  <si>
    <t>AUTOMATIC WIRE STRIPPER</t>
  </si>
  <si>
    <t>WATER PUMP PLIER</t>
  </si>
  <si>
    <t>WATER PUMP PLIER - GROOVE JOINT</t>
  </si>
  <si>
    <t>CONTROLGRIP WATER PUMP PLIER</t>
  </si>
  <si>
    <t>PUSHLOCK WATER PUMP PLIER</t>
  </si>
  <si>
    <t>CIRCLIP PLIER - BENT</t>
  </si>
  <si>
    <t>COMBINATION SNAP RING INT-EXT POST</t>
  </si>
  <si>
    <t>CIRCLIP PLIER - STRAIGHT</t>
  </si>
  <si>
    <t>LOCKING PLIER - CURVED JAW</t>
  </si>
  <si>
    <t>HEAVY DUTY CIRCLIP PLIER - BENT</t>
  </si>
  <si>
    <t>LOCKING PLIER - STRAIGHT JAW</t>
  </si>
  <si>
    <t>HEAVY DUTY CIRCLIP PLIER - STRAIGHT</t>
  </si>
  <si>
    <t>LOCKING PLIER - LONG NOSE</t>
  </si>
  <si>
    <t>FASTENING TOOLS</t>
  </si>
  <si>
    <t>GLUE GUN</t>
  </si>
  <si>
    <t>HEAVY-DUTY RIVETERS</t>
  </si>
  <si>
    <t>CORDLESS GLUE GUN</t>
  </si>
  <si>
    <t>STANLEY RIVETER</t>
  </si>
  <si>
    <t>GLUE STICKS</t>
  </si>
  <si>
    <t>SOLDERING IRON</t>
  </si>
  <si>
    <t>STAPLE GUN - STEEL BODY</t>
  </si>
  <si>
    <t>STAPLES - A TYPE</t>
  </si>
  <si>
    <t>STAPLE GUN WITH NAILER</t>
  </si>
  <si>
    <t>STAPLES - G TYPE</t>
  </si>
  <si>
    <t>HEAVY DUTY STAPLE GUN - STEEL BODY</t>
  </si>
  <si>
    <t>CABLE STAPLES FOR FMHT70401-0</t>
  </si>
  <si>
    <t>FATMAX HEAVY DUTY STAPLE GUN - ALUMINIUM</t>
  </si>
  <si>
    <t>BRAD NAILS (J TYPE)</t>
  </si>
  <si>
    <t>FATMAX MULTIPURPOSE STAPLER AND BRAD NAILER</t>
  </si>
  <si>
    <t>SOCKETS &amp; RATCHETS</t>
  </si>
  <si>
    <t>1/4" DRIVE SOCKETS &amp; SETS</t>
  </si>
  <si>
    <t>46PC 1/4 SQ. DR. SOCKET &amp; BIT SET</t>
  </si>
  <si>
    <t>50 PC 1/4" SOCKET SET</t>
  </si>
  <si>
    <t>37 PC 1/4" COMPACT SOCKET SET</t>
  </si>
  <si>
    <t>1/4” 120T BIMATERIAL RATCHET</t>
  </si>
  <si>
    <t>1/4" PEAR HEAD RATCHET</t>
  </si>
  <si>
    <t>1/4" SD SLIM PROFILE PEAR HEAD RATCHET</t>
  </si>
  <si>
    <t>35PC 1/4 SQ. DR. SOCKET SET 6PT METRIC</t>
  </si>
  <si>
    <t>1/4" 6 PT STANDARD SOCKET 3.5MM (HEX)</t>
  </si>
  <si>
    <t>24PC 3/8 SQ.DR. 6PT SOCKET SET</t>
  </si>
  <si>
    <t>1/4"ACCESSORIES</t>
  </si>
  <si>
    <t>3/8 120T RATCHET</t>
  </si>
  <si>
    <t>3/8" PEAR HEAD RATCHET</t>
  </si>
  <si>
    <t>3/8" DRIVE SOCKETS &amp; SETS</t>
  </si>
  <si>
    <t>46PC 3/8" SQ Dr.DRIVE SOCKET SET</t>
  </si>
  <si>
    <t>3/8" SD SLIM PROFILE PEAR HEAD RATCHET</t>
  </si>
  <si>
    <t>3/8" ROUND HEAD RATCHET</t>
  </si>
  <si>
    <t>3/8" 6 PT STANDARD SOCKET (HEX)</t>
  </si>
  <si>
    <t>86PC 1/4 &amp; 1/2 SQ.DR. SOCKET SET-6PT MET</t>
  </si>
  <si>
    <t>3/8"ACCESSORIES</t>
  </si>
  <si>
    <t>22PC 1/2" SOCKET SET</t>
  </si>
  <si>
    <t>3/8" IMPACT SOCKET</t>
  </si>
  <si>
    <t>1/2 DR 43 PCS PEAR HEAD RATCHET SET METRIC/ IMPERIAL</t>
  </si>
  <si>
    <t>1/2 DR 26 PCS PEAR HEAD RATCHET SET MET</t>
  </si>
  <si>
    <t>1/2 DR 53 PCS PEAR HEAD RATCHET SET MET</t>
  </si>
  <si>
    <t>1/2 DR 25 PCS ROUND HEAD RATCHET SET MET</t>
  </si>
  <si>
    <t>1/2 DR 26 PCS ROUND HEAD RATCHET SET IMP</t>
  </si>
  <si>
    <t>24 PC 1/2 SQ. DRIVE 6 PT SOCKET SET</t>
  </si>
  <si>
    <t>1/2 120T RATCHET</t>
  </si>
  <si>
    <t>1/2" FLIP DRIVE RATCHET</t>
  </si>
  <si>
    <t>1/2" PEAR HEAD RATCHET</t>
  </si>
  <si>
    <t>1/2" 6 PT STANDARD SOCKET (HEX)</t>
  </si>
  <si>
    <t>1/2" SD SLIM PROFILE PEAR HEAD RATCHET</t>
  </si>
  <si>
    <t>1/2" ROUND HEAD RATCHET</t>
  </si>
  <si>
    <t>7PC 1/2 SQ. DR. HEX BIT SOCKET SET</t>
  </si>
  <si>
    <t>1/2" TORX BIT SOCKET</t>
  </si>
  <si>
    <t>1/2" HEXAGONAL BIT SOCKET</t>
  </si>
  <si>
    <t>9 PC 1/2" DR TORX BIT SOCKET SET</t>
  </si>
  <si>
    <t>13 PC 1/2" STD IMPACT SOCKET SET</t>
  </si>
  <si>
    <t>1/2" IMPACT SOCKET</t>
  </si>
  <si>
    <t>3/4" RATCHET WITH HANDLE</t>
  </si>
  <si>
    <t>3/4" 6PT SOCKET (HEX)</t>
  </si>
  <si>
    <t>7PC 1/2" DEEP IMPACT SOCKET SET</t>
  </si>
  <si>
    <t>3/4" 12 PTS SOCKET (BI-HEX)</t>
  </si>
  <si>
    <t>TORQUE WRENCH</t>
  </si>
  <si>
    <t xml:space="preserve">STANLEY TORQUE WRENCH </t>
  </si>
  <si>
    <t>HIGH ACCURACY 3%</t>
  </si>
  <si>
    <t>1/4" &amp; 3/8" RATCHETING TYPE TORQUE WRENCH</t>
  </si>
  <si>
    <t>1/2" RATCHETING TYPE TORQUE WRENCH</t>
  </si>
  <si>
    <t>3/4" RATCHETING TYPE TORQUE WRENCH</t>
  </si>
  <si>
    <t>BRITOOL TORQUE WRENCH</t>
  </si>
  <si>
    <t>1/2" CLASSIC TORQUE WRENCH</t>
  </si>
  <si>
    <t>3/4" &amp; 1" CLASSIC TORQUE WRENCH</t>
  </si>
  <si>
    <t>1/2" MINI IMPACT WRENCH</t>
  </si>
  <si>
    <t>1/2” IMPACT WRENCH</t>
  </si>
  <si>
    <t>3/8” IMPACT WRENCH</t>
  </si>
  <si>
    <t>1" IMPACT WRENCH</t>
  </si>
  <si>
    <t>SPECIALITY TOOLS &amp; SETS</t>
  </si>
  <si>
    <t>SPECIALITY TOOLS</t>
  </si>
  <si>
    <t>3 JAW PULLER</t>
  </si>
  <si>
    <t>EXTRACTORS SET</t>
  </si>
  <si>
    <t>3 JAW GEAR PULLER (HEAVY DUTY)</t>
  </si>
  <si>
    <t>BOTTLE JACK</t>
  </si>
  <si>
    <t>FEELER GAUGE</t>
  </si>
  <si>
    <t>FLOOR JACK</t>
  </si>
  <si>
    <t>FLAT TYRE REPAIR KIT</t>
  </si>
  <si>
    <t>OIL FILTER SPANNER STRAP TYPE</t>
  </si>
  <si>
    <t>FOOT PUMP</t>
  </si>
  <si>
    <t>PAIR OF 2T AXLE STANDS</t>
  </si>
  <si>
    <t>GREASE GUN HEAVY DUTY</t>
  </si>
  <si>
    <t>ELECTRONIC DEVICES</t>
  </si>
  <si>
    <t>AUTOMOTIVE MULTI TOOL 3 IN 1</t>
  </si>
  <si>
    <t>TELESCOPIC MAGNETIC PICK-UP TOOL</t>
  </si>
  <si>
    <t>PRECISION AIR GUN</t>
  </si>
  <si>
    <t>SELF GRIPPING OIL FILTER WRENCH</t>
  </si>
  <si>
    <t>WRENCH FOR CHANGING TYRES</t>
  </si>
  <si>
    <t>ROUND INSPECTION MIRROR</t>
  </si>
  <si>
    <t>INSULATED TOOLS</t>
  </si>
  <si>
    <t>INSULATED TOOL SET</t>
  </si>
  <si>
    <t>VDE SCREWDRIVER SET</t>
  </si>
  <si>
    <t>VDE OPEN END WRENCH</t>
  </si>
  <si>
    <t>VDE SCREWDRIVERS</t>
  </si>
  <si>
    <t>VDE BOX END WRENCH</t>
  </si>
  <si>
    <t>VDE TESTER</t>
  </si>
  <si>
    <t>VDE ADJUSTABLE WRENCH</t>
  </si>
  <si>
    <t>3/8" VDE RATCHET</t>
  </si>
  <si>
    <t>3/8" VDE SOCKET</t>
  </si>
  <si>
    <t>1/2" VDE RATCHET</t>
  </si>
  <si>
    <t>3/8" VDE EXTENSION BAR</t>
  </si>
  <si>
    <t>1/2" VDE SOCKET</t>
  </si>
  <si>
    <t>1/2" VDE ACCESSORIES</t>
  </si>
  <si>
    <t>1/2" VDE BIT SOCKET</t>
  </si>
  <si>
    <t>VDE KNIFE</t>
  </si>
  <si>
    <t>VDE COMBINATION PLIER</t>
  </si>
  <si>
    <t>VDE ROUND CLAMP</t>
  </si>
  <si>
    <t>VDE DIAGONAL PLIER</t>
  </si>
  <si>
    <t>VDE 3PCS PLIERS SET</t>
  </si>
  <si>
    <t>VDE LONG NOSE PLIER</t>
  </si>
  <si>
    <t>VDE WIRE STRIPPER PLIER</t>
  </si>
  <si>
    <t>VDE BENT NOSE PLIER</t>
  </si>
  <si>
    <t>VDE WATER PUMP PLIER</t>
  </si>
  <si>
    <t>OPTICAL LEVELS</t>
  </si>
  <si>
    <t>LASER MEASURING DEVICES</t>
  </si>
  <si>
    <t>ROTARY LASER LEVEL - RED</t>
  </si>
  <si>
    <t>OPTICAL LEVEL SET AL24G</t>
  </si>
  <si>
    <t>TRIPOD &amp; MEASURING STAFF</t>
  </si>
  <si>
    <t>FLAT HEAD TRIPOD WITH BUBBLE VIAL</t>
  </si>
  <si>
    <t>MULTI-PURPOSE TRIPOD</t>
  </si>
  <si>
    <t>LASER MEASURER DEVICES</t>
  </si>
  <si>
    <t>LASER DISTANCE MEASURER</t>
  </si>
  <si>
    <t>100M LASER DISTANCE MEASURER</t>
  </si>
  <si>
    <t>30M LASER DISTANCE MEASURER</t>
  </si>
  <si>
    <t>50M LASER DISTANCE MEASURER</t>
  </si>
  <si>
    <t>20M LASER DISTANCE MEASURER</t>
  </si>
  <si>
    <t>16M POCKET LASER DISTANCE METER</t>
  </si>
  <si>
    <t>LASER LEVEL</t>
  </si>
  <si>
    <t>10.8V MULTILINE LASER - GREEN</t>
  </si>
  <si>
    <t>CROSS LINE LASER</t>
  </si>
  <si>
    <t>10.8V MULTILINE LASER - RED</t>
  </si>
  <si>
    <t>LASER DETECTOR</t>
  </si>
  <si>
    <t>360° MULTILINE LASER 18V</t>
  </si>
  <si>
    <t>CUBIX CROSS LINE LASER - RED &amp; GREEN</t>
  </si>
  <si>
    <t>COMPACT 18V CROSS LINE LASER</t>
  </si>
  <si>
    <t>MULTILINE LASER - 4V1H</t>
  </si>
  <si>
    <t xml:space="preserve">ELECTRONIC DEVICES &amp; </t>
  </si>
  <si>
    <t>ACCESSORIES</t>
  </si>
  <si>
    <t>STANLEY MULTILINE LASER - 4V1H</t>
  </si>
  <si>
    <t>MOISTURE METER</t>
  </si>
  <si>
    <t>SPOT LASER</t>
  </si>
  <si>
    <t>STUD SENSOR</t>
  </si>
  <si>
    <t>360° CROSS LINE LASER LEVEL</t>
  </si>
  <si>
    <t>INFRARED THERMOMETER</t>
  </si>
  <si>
    <t>HEAD LAMP</t>
  </si>
  <si>
    <t>MEASURING TOOLS</t>
  </si>
  <si>
    <t>MEASURING TAPES</t>
  </si>
  <si>
    <t>TYLON SHORT TAPE RULE</t>
  </si>
  <si>
    <t>LONG TAPE</t>
  </si>
  <si>
    <t>STANLEY SHORT TAPE RULE</t>
  </si>
  <si>
    <t>MW40M MEASURING WHEEL</t>
  </si>
  <si>
    <t>ECO SHORT TAPE WITHOUT LOCK</t>
  </si>
  <si>
    <t>ECO SHORT TAPE WITH LOCK</t>
  </si>
  <si>
    <t>TORPEDO LEVEL</t>
  </si>
  <si>
    <t>BILLET LEVEL</t>
  </si>
  <si>
    <t>BOX BEAM LEVEL</t>
  </si>
  <si>
    <t>FATMAX MAGNETIC LEVEL</t>
  </si>
  <si>
    <t>FATMAX TORPEDO LEVEL PREMIUM</t>
  </si>
  <si>
    <t>FATMAX LEVEL</t>
  </si>
  <si>
    <t>STANLEY CLASSIC BOX LEVEL</t>
  </si>
  <si>
    <t>FATMAX DIGITAL LEVEL</t>
  </si>
  <si>
    <t>DIGITAL ANGLE LEVEL</t>
  </si>
  <si>
    <t>CHALK LINE</t>
  </si>
  <si>
    <t>CHALK REEL</t>
  </si>
  <si>
    <t>CHALK LINE SET</t>
  </si>
  <si>
    <t>TRY SQUARE - STEEL</t>
  </si>
  <si>
    <t>QUICK SQUARE</t>
  </si>
  <si>
    <t>MET DIECAST COMB SQUARE</t>
  </si>
  <si>
    <t>ADJUSTABLE QUICK SQUARE</t>
  </si>
  <si>
    <t>PLUMB BOB</t>
  </si>
  <si>
    <t>CARPENTER SQUARE</t>
  </si>
  <si>
    <t>CHISEL COMPASS</t>
  </si>
  <si>
    <t>TRY SQUARE - ABS</t>
  </si>
  <si>
    <t>STEEL CALIPER</t>
  </si>
  <si>
    <t>KNIVES &amp; BLADES</t>
  </si>
  <si>
    <t>PREMIUM FOLDING POCKET KNIFE</t>
  </si>
  <si>
    <t>INDUCTION HARDENED UTILITY BLADES</t>
  </si>
  <si>
    <t>RETRACTABLE BLADE UTILITY KNIFE</t>
  </si>
  <si>
    <t>QUICKSLIDE SPORT KNIFE</t>
  </si>
  <si>
    <t>FOLDING FIXED BLADE UTILITY KNIFE</t>
  </si>
  <si>
    <t>PREMIUM POCKET KNIFE</t>
  </si>
  <si>
    <t>TUNGSTEN CARBIDE UTILITY BLADES</t>
  </si>
  <si>
    <t>POCKET KNIFE</t>
  </si>
  <si>
    <t>SKELETON POCKET KNIFE</t>
  </si>
  <si>
    <t>ALL PURPOSE KNIFE</t>
  </si>
  <si>
    <t>FATMAX RETRACTABLE KNIFE</t>
  </si>
  <si>
    <t>SAFETY UTILITY KNIFE SELF LOCK</t>
  </si>
  <si>
    <t>HEAVY DUTY RETRACTABLE KNIFE</t>
  </si>
  <si>
    <t>FOLDING KNIFE - FIXED BLADE</t>
  </si>
  <si>
    <t>RETRACTABLE BLADE UTILITY</t>
  </si>
  <si>
    <t>CLASSIC 99 RETRACTABLE UTILITY KNIFE</t>
  </si>
  <si>
    <t>SQUEEZE BI-MATERIAL AUTO-RETRACT KNIFE</t>
  </si>
  <si>
    <t>RETRACTABLE UTILITY KNIFE</t>
  </si>
  <si>
    <t>RETRACTABLE KNIFE - ABS</t>
  </si>
  <si>
    <t>TRI SLIDE BI-MATERIAL KNIFE</t>
  </si>
  <si>
    <t>CARBIDE - UTILITY KNIVE BLADES</t>
  </si>
  <si>
    <t>HEAVY DUTY BLADES</t>
  </si>
  <si>
    <t>DYNAGRIP SNAP-OFF KNIFE</t>
  </si>
  <si>
    <t>INTEGRATED SNAP OFF KNIFE</t>
  </si>
  <si>
    <t>SLIDE LOCK SNAP OFF KNIFE</t>
  </si>
  <si>
    <t>BASIC SNAP OFF KNIFE</t>
  </si>
  <si>
    <t>FATMAX SNAP OFF KNIFE</t>
  </si>
  <si>
    <t>CARBIDE - SNAP OFF KNIFE BLADE</t>
  </si>
  <si>
    <t>INTERLOCK SNAP OFF KNIFE</t>
  </si>
  <si>
    <t>SNAP OFF KNIFE BLADES</t>
  </si>
  <si>
    <t>SNAP-OFF KNIFE</t>
  </si>
  <si>
    <t>SAFETY WRAP CUTTER</t>
  </si>
  <si>
    <t>UNIVERSAL SCISSORS</t>
  </si>
  <si>
    <t>LAMINATE CUTTER</t>
  </si>
  <si>
    <t>SCRAPER</t>
  </si>
  <si>
    <t>ROTARY CUTTER</t>
  </si>
  <si>
    <t>METAL HACKSAWS</t>
  </si>
  <si>
    <t>PULL CUTTER</t>
  </si>
  <si>
    <t>HACKSAW</t>
  </si>
  <si>
    <t>HOBBY KNIFE SET</t>
  </si>
  <si>
    <t>SCISSORS</t>
  </si>
  <si>
    <t>MINI HACKSAW</t>
  </si>
  <si>
    <t>CUTTING TOOLS</t>
  </si>
  <si>
    <t>3 PACK HACKSAW BLADES - MIXED</t>
  </si>
  <si>
    <t>HEAVY DUTY BI-MATERIAL HANDSAW</t>
  </si>
  <si>
    <t>HAND SAW</t>
  </si>
  <si>
    <t>GLASS CUTTER</t>
  </si>
  <si>
    <t>MITRE BOX WITH SAW</t>
  </si>
  <si>
    <t>BOLT CUTTER</t>
  </si>
  <si>
    <t>HANDSAW - SHARPCUT</t>
  </si>
  <si>
    <t>AVIATION SNIP</t>
  </si>
  <si>
    <t>AVIATION SNIPS</t>
  </si>
  <si>
    <t>PIPE BENDER</t>
  </si>
  <si>
    <t>CABLE CUTTER</t>
  </si>
  <si>
    <t>TUBING CUTTER H/D</t>
  </si>
  <si>
    <t>MAXSTEEL SNIP</t>
  </si>
  <si>
    <t>PIPE CUTTER</t>
  </si>
  <si>
    <t>TINSNIPS W/O SPRING</t>
  </si>
  <si>
    <t>ADJUSTABLE PIPE CUTTER</t>
  </si>
  <si>
    <t>MINI PIPE BENDER</t>
  </si>
  <si>
    <t>HEDGE SHEAR</t>
  </si>
  <si>
    <t>PRUNING SHEAR</t>
  </si>
  <si>
    <t>HAND FILE</t>
  </si>
  <si>
    <t>SHEARS</t>
  </si>
  <si>
    <t>ROUND FILE</t>
  </si>
  <si>
    <t>STIFF PUTTY KNIFE /SCRAPER</t>
  </si>
  <si>
    <t>FLEXIBLE PUTTY KNIFE /SCRAPER</t>
  </si>
  <si>
    <t>6 IN 1 MULTI TOOL</t>
  </si>
  <si>
    <t>RASP</t>
  </si>
  <si>
    <t>HALF ROUND RASP</t>
  </si>
  <si>
    <t>ROUND RASP</t>
  </si>
  <si>
    <t>3 PC RASP SET</t>
  </si>
  <si>
    <t>CHAIN SAW FILE</t>
  </si>
  <si>
    <t>FILES</t>
  </si>
  <si>
    <t>FILE SET</t>
  </si>
  <si>
    <t>5 PC FILE SET</t>
  </si>
  <si>
    <t>PICK &amp; HOOK SET</t>
  </si>
  <si>
    <t>SUFORM BLOCK PLANE - METAL</t>
  </si>
  <si>
    <t>SURFORM</t>
  </si>
  <si>
    <t>SURFORM COMBINED PLANE FILE</t>
  </si>
  <si>
    <t>SURFORM FLAT FILE - ABS</t>
  </si>
  <si>
    <t>SURFORM FLAT FILE - METAL</t>
  </si>
  <si>
    <t>SURFORM STANDARD FILE</t>
  </si>
  <si>
    <t>SURFORM STANDARD PLANE - METAL</t>
  </si>
  <si>
    <t>SURFORM BLOCK PLANE - ABS</t>
  </si>
  <si>
    <t>SURFORM ROUND FILE</t>
  </si>
  <si>
    <t>SURFORM SHAVER</t>
  </si>
  <si>
    <t>STRIKING TOOLS</t>
  </si>
  <si>
    <t>HAMMERS</t>
  </si>
  <si>
    <t>SLEDGE HAMMER</t>
  </si>
  <si>
    <t>CROSSPEIN HAMMER</t>
  </si>
  <si>
    <t>WELD HAMMER</t>
  </si>
  <si>
    <t>BALL PEIN HAMMER</t>
  </si>
  <si>
    <t>DRILLING HAMMER</t>
  </si>
  <si>
    <t>ANTIVIBE HAMMER</t>
  </si>
  <si>
    <t>CAMP AXE</t>
  </si>
  <si>
    <t>WOOD/FIBRE GLASS NAIL HAMMER</t>
  </si>
  <si>
    <t>BALL PEIN GRAPHITE HAMMER</t>
  </si>
  <si>
    <t>CLAW HAMMER STEEL SHAFT</t>
  </si>
  <si>
    <t>DIN HAMMER</t>
  </si>
  <si>
    <t>FIBERGLASS CLUB HAMMER</t>
  </si>
  <si>
    <t>CAMP AXE STEEL SHAFT</t>
  </si>
  <si>
    <t>SOFT FACE HAMMERS</t>
  </si>
  <si>
    <t>CARPENTER HAMMER</t>
  </si>
  <si>
    <t>ELECTRICIAN HAMMER</t>
  </si>
  <si>
    <t>BRICK HAMMER</t>
  </si>
  <si>
    <t>SOFT FACE HAMMER HEADS</t>
  </si>
  <si>
    <t>HEAVY DUTY SOFT FACE HAMMER</t>
  </si>
  <si>
    <t>COMPO CAST HAMMER</t>
  </si>
  <si>
    <t>MOLDING BAR</t>
  </si>
  <si>
    <t>RUBBER MALLET</t>
  </si>
  <si>
    <t>UTILITY BAR</t>
  </si>
  <si>
    <t>PRY BAR</t>
  </si>
  <si>
    <t>FLAT BAR</t>
  </si>
  <si>
    <t>CLAW BAR</t>
  </si>
  <si>
    <t>WRECKING BAR</t>
  </si>
  <si>
    <t>CHISELS &amp; PUNCHES</t>
  </si>
  <si>
    <t>BRICKSET CHISEL WITH GUARD</t>
  </si>
  <si>
    <t>CONCRETE CHISEL WITH GUARD</t>
  </si>
  <si>
    <t>ELECTRICIAN CHISEL WITH GUARD</t>
  </si>
  <si>
    <t>MASON CHISEL WITH GUARD</t>
  </si>
  <si>
    <t>UTILITY CHISEL</t>
  </si>
  <si>
    <t>MASON CHISEL</t>
  </si>
  <si>
    <t>CENTER PUNCH</t>
  </si>
  <si>
    <t>PUNCH KIT</t>
  </si>
  <si>
    <t>3 PC COLD CHISEL SET</t>
  </si>
  <si>
    <t>COLD CHISEL</t>
  </si>
  <si>
    <t>WOOD CHISEL SET</t>
  </si>
  <si>
    <t>WORKHOLDING &amp; CLAMPS</t>
  </si>
  <si>
    <t>CLAMPS</t>
  </si>
  <si>
    <t>MAXSTEEL"G" CLAMP</t>
  </si>
  <si>
    <t>BENCH VICE</t>
  </si>
  <si>
    <t>MAXSTEEL MULTI ANGLE VICE</t>
  </si>
  <si>
    <t>BENCH VICES (FIXED BASE</t>
  </si>
  <si>
    <t>MAXSTEEL® BENCH VISE - LIGHT DUTY</t>
  </si>
  <si>
    <t>FATMAX TRIGGER CLAMP - XTRA LARGE</t>
  </si>
  <si>
    <t>METAL SPRING CLAMP</t>
  </si>
  <si>
    <t>METAL-WORKING CLAMP</t>
  </si>
  <si>
    <t>FATMAX TRIGGER CLAMP - SMALL / MEDIUM</t>
  </si>
  <si>
    <t>HEAVY DUTY F- CLAMP</t>
  </si>
  <si>
    <t>FATMAX TRIGGER CLAMP - LARGE</t>
  </si>
  <si>
    <t>HYBRID CLAMP</t>
  </si>
  <si>
    <t>WORK BENCH</t>
  </si>
  <si>
    <t>DOUBLE HEIGHT WORKBENCH</t>
  </si>
  <si>
    <t>EXPRESS FOLDING WORKBENCH</t>
  </si>
  <si>
    <t>ESSENTIAL WORKBENCH</t>
  </si>
  <si>
    <t>WORKBENCH</t>
  </si>
  <si>
    <t>STORAGE</t>
  </si>
  <si>
    <t>TOOL TROLLEY</t>
  </si>
  <si>
    <t>7 DRAWER ROLLER CABINET</t>
  </si>
  <si>
    <t>7 DRAWER ROLLER CABINET - RED</t>
  </si>
  <si>
    <t>7 DRAWER ROLLER CABINET- YELLOW</t>
  </si>
  <si>
    <t>7 DRAWER ECO ROLLER CABINET - BLUE</t>
  </si>
  <si>
    <t>7 DRAWER ROLLER CABINET - YELLOW</t>
  </si>
  <si>
    <t>6 DRAWER ROLLER CABINET</t>
  </si>
  <si>
    <t>6 DRAWER ECO ROLLER CABINET</t>
  </si>
  <si>
    <t>5 DRAWER ECO ROLLER CABINET</t>
  </si>
  <si>
    <t>5 DRAWER STANLEY CABINET</t>
  </si>
  <si>
    <t>DRAW METAL TROLLEY WITH CABINET</t>
  </si>
  <si>
    <t>4 DRAWER TROLLEY</t>
  </si>
  <si>
    <t>SYSTEM STORAGE</t>
  </si>
  <si>
    <t>TOUGHSYSTEM 2.0 DS166 BOX</t>
  </si>
  <si>
    <t>TOUGHSYSTEM 2.0 SHALLOW TRAY</t>
  </si>
  <si>
    <t>TOUGHSYSTEM 2.0 DS300 BOX</t>
  </si>
  <si>
    <t>TOUGHSYSTEM 2.0 DEEP TRAY</t>
  </si>
  <si>
    <t>TOUGHSYSTEM 2.0 DS400 BOX</t>
  </si>
  <si>
    <t>TOUGHSYSTEM 2.0 HALF WIDTH DEEP ORGANISER</t>
  </si>
  <si>
    <t>DEWALT TOUGHSYSTEM 22" BAG</t>
  </si>
  <si>
    <t>DEWALT TOUGHSYSTEM" HALF WIDTH BAG</t>
  </si>
  <si>
    <t>DEWALT TSTAK</t>
  </si>
  <si>
    <t>DEWALT TSTAK SHALLOW BOX</t>
  </si>
  <si>
    <t>TSTAK DRAWER UNIT 2</t>
  </si>
  <si>
    <t>DEWALT TSTAK SHALLOW BOX LONG HANDLE</t>
  </si>
  <si>
    <t>DEWALT TSTAK ORGANISER</t>
  </si>
  <si>
    <t>DEWALT TSTAK DEEP BOX</t>
  </si>
  <si>
    <t>TSTAK OPEN TOTE</t>
  </si>
  <si>
    <t>DEWALT TSTAK DEEP BOX LONG HANDLE</t>
  </si>
  <si>
    <t>DEWALT TSTAK MOBILE STORAGE BOX</t>
  </si>
  <si>
    <t>TSTAK DEEP DRAWER UNIT 1</t>
  </si>
  <si>
    <t xml:space="preserve">FATMAX PRO STACK </t>
  </si>
  <si>
    <t>FATMAX PRO-STACK SHALLOW BOX</t>
  </si>
  <si>
    <t>FATMAX PRO-STACK MOBILE TROLLEY</t>
  </si>
  <si>
    <t>FATMAX PRO-STACK MOBILE MODULE</t>
  </si>
  <si>
    <t>TSTAK CLIPBOARD</t>
  </si>
  <si>
    <t>TSTAK CART</t>
  </si>
  <si>
    <t>TSTAK TROLLEY</t>
  </si>
  <si>
    <t>PORTABLE STORAGE</t>
  </si>
  <si>
    <t>ESSENTIAL 3IN1 ROLLING WORKSTATION</t>
  </si>
  <si>
    <t>CANTILEVER TOOL BOX</t>
  </si>
  <si>
    <t>ESSENTIAL JOB CHEST</t>
  </si>
  <si>
    <t>HEAVY DUTY CANTILEVER TOOL BOX</t>
  </si>
  <si>
    <t>ORGANIZER</t>
  </si>
  <si>
    <t>FATMAX FLIP BIN ORGANIZER</t>
  </si>
  <si>
    <t>FATMAX PRO ORGANIZER</t>
  </si>
  <si>
    <t>SORTMASTER MULTILEVEL ORGANIZER</t>
  </si>
  <si>
    <t>SORTMASTER ORGANIZER</t>
  </si>
  <si>
    <t>BASIC TOOL BOX WITH ORGANIZER</t>
  </si>
  <si>
    <t>STORAGE BOX</t>
  </si>
  <si>
    <t>FATMAX OPEN TOTE TOOL BAG</t>
  </si>
  <si>
    <t>NYLON TOOL BAG, WATER PROOF</t>
  </si>
  <si>
    <t>ESSENTIAL TOTE</t>
  </si>
  <si>
    <t>OPEN MOUTH TOOL BAG</t>
  </si>
  <si>
    <t>FATMAX MULTI ACCESS TOOL BAG</t>
  </si>
  <si>
    <t>STANLEY BACK PACK</t>
  </si>
  <si>
    <t>FATMAX 18" TOOL BAG</t>
  </si>
  <si>
    <t>FATMAX BACKPACK</t>
  </si>
  <si>
    <t>MULTIPURPOSE TOOL BAG</t>
  </si>
  <si>
    <t>HAND TRUCKS</t>
  </si>
  <si>
    <t>COMMERCIAL HAND TRUCKS</t>
  </si>
  <si>
    <t>SCISSOR PALLET TRUCKS</t>
  </si>
  <si>
    <t>INDUSTRIAL HAND TRUCKS</t>
  </si>
  <si>
    <t>MANUAL STACKERS</t>
  </si>
  <si>
    <t>SCALE PALLET TRUCKS</t>
  </si>
  <si>
    <t>TABLE LIFTERS</t>
  </si>
  <si>
    <t>FOLDING HAND TRUCKS</t>
  </si>
  <si>
    <t>STEEL FOLDING HAND TRUCKS</t>
  </si>
  <si>
    <t>FOLDING HAND TRUCKS (STAIR CLIMBER)</t>
  </si>
  <si>
    <t>STEEL HAND TRUCKS (STAIR CLIMBER)</t>
  </si>
  <si>
    <t>LIGHT WEIGHT FOLDING HAND TRUCKS</t>
  </si>
  <si>
    <t>STEEL HAND TRUCKS</t>
  </si>
  <si>
    <t>INDUSTRIAL STEEL HAND TRUCKS</t>
  </si>
  <si>
    <t>STEEL P-HANDLE HAND TRUCKS</t>
  </si>
  <si>
    <t>FOLDING PLATFORM TRUCKS</t>
  </si>
  <si>
    <t>ALUMINIUM HAND TRUCKS</t>
  </si>
  <si>
    <t>MULTI TRUCKS</t>
  </si>
  <si>
    <t>FLAT FOLDING TRUCKS</t>
  </si>
  <si>
    <t>COMMERCIAL TRUCKS</t>
  </si>
  <si>
    <t>Safety Products,  Bearing, pipe (Hose, SS, MS,FRP)</t>
  </si>
  <si>
    <t>Nut Bolts, Hydraulic products, Pneu
matics products, Sensors, scanners ,</t>
  </si>
  <si>
    <t xml:space="preserve">Industrial-Optics and Lighting , Electronics display 
units, multi gauging, electronics gauging system, quality instruments , </t>
  </si>
  <si>
    <t>Other Industrial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</si>
</sst>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rgb="FFFF0000"/>
      <name val="Arial Black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28"/>
      <color rgb="FF2F5597"/>
      <name val="Calibri"/>
      <family val="2"/>
      <scheme val="minor"/>
    </font>
    <font>
      <sz val="14"/>
      <color rgb="FF00B050"/>
      <name val="Arial Black"/>
      <family val="2"/>
    </font>
    <font>
      <b/>
      <sz val="18"/>
      <color rgb="FF00B050"/>
      <name val="Calibri"/>
      <family val="2"/>
      <scheme val="minor"/>
    </font>
    <font>
      <sz val="11"/>
      <color theme="1"/>
      <name val="Arial Black"/>
      <family val="2"/>
    </font>
    <font>
      <b/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2" borderId="2" xfId="0" applyFont="1" applyFill="1" applyBorder="1"/>
    <xf numFmtId="0" fontId="6" fillId="2" borderId="0" xfId="0" applyFont="1" applyFill="1"/>
    <xf numFmtId="0" fontId="7" fillId="2" borderId="0" xfId="0" applyFont="1" applyFill="1"/>
    <xf numFmtId="0" fontId="0" fillId="0" borderId="3" xfId="0" applyBorder="1"/>
    <xf numFmtId="0" fontId="8" fillId="3" borderId="3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5" fillId="0" borderId="2" xfId="0" applyFont="1" applyBorder="1"/>
    <xf numFmtId="0" fontId="5" fillId="0" borderId="3" xfId="0" applyFont="1" applyBorder="1"/>
    <xf numFmtId="0" fontId="9" fillId="3" borderId="3" xfId="0" applyFont="1" applyFill="1" applyBorder="1" applyAlignment="1">
      <alignment vertical="center"/>
    </xf>
    <xf numFmtId="0" fontId="5" fillId="0" borderId="0" xfId="0" applyFont="1"/>
    <xf numFmtId="0" fontId="10" fillId="0" borderId="0" xfId="0" applyFont="1"/>
    <xf numFmtId="0" fontId="2" fillId="0" borderId="2" xfId="0" applyFont="1" applyBorder="1" applyAlignment="1">
      <alignment horizontal="left" vertical="center"/>
    </xf>
    <xf numFmtId="0" fontId="12" fillId="4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14" fillId="0" borderId="2" xfId="0" applyFont="1" applyBorder="1"/>
    <xf numFmtId="0" fontId="15" fillId="0" borderId="2" xfId="0" applyFont="1" applyBorder="1"/>
    <xf numFmtId="0" fontId="15" fillId="2" borderId="2" xfId="0" applyFont="1" applyFill="1" applyBorder="1"/>
    <xf numFmtId="0" fontId="0" fillId="0" borderId="2" xfId="0" applyBorder="1" applyAlignment="1">
      <alignment horizontal="center"/>
    </xf>
    <xf numFmtId="0" fontId="15" fillId="0" borderId="5" xfId="0" applyFont="1" applyBorder="1"/>
    <xf numFmtId="0" fontId="0" fillId="0" borderId="2" xfId="0" applyBorder="1" applyAlignment="1">
      <alignment vertical="center"/>
    </xf>
    <xf numFmtId="0" fontId="16" fillId="0" borderId="2" xfId="0" applyFont="1" applyBorder="1"/>
    <xf numFmtId="0" fontId="17" fillId="0" borderId="2" xfId="0" applyFont="1" applyBorder="1"/>
    <xf numFmtId="0" fontId="11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3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66" Type="http://schemas.openxmlformats.org/officeDocument/2006/relationships/image" Target="../media/image66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07.emf"/><Relationship Id="rId21" Type="http://schemas.openxmlformats.org/officeDocument/2006/relationships/image" Target="../media/image102.emf"/><Relationship Id="rId42" Type="http://schemas.openxmlformats.org/officeDocument/2006/relationships/image" Target="../media/image123.emf"/><Relationship Id="rId47" Type="http://schemas.openxmlformats.org/officeDocument/2006/relationships/image" Target="../media/image128.emf"/><Relationship Id="rId63" Type="http://schemas.openxmlformats.org/officeDocument/2006/relationships/image" Target="../media/image144.emf"/><Relationship Id="rId68" Type="http://schemas.openxmlformats.org/officeDocument/2006/relationships/image" Target="../media/image149.emf"/><Relationship Id="rId16" Type="http://schemas.openxmlformats.org/officeDocument/2006/relationships/image" Target="../media/image97.emf"/><Relationship Id="rId11" Type="http://schemas.openxmlformats.org/officeDocument/2006/relationships/image" Target="../media/image92.emf"/><Relationship Id="rId32" Type="http://schemas.openxmlformats.org/officeDocument/2006/relationships/image" Target="../media/image113.emf"/><Relationship Id="rId37" Type="http://schemas.openxmlformats.org/officeDocument/2006/relationships/image" Target="../media/image118.emf"/><Relationship Id="rId53" Type="http://schemas.openxmlformats.org/officeDocument/2006/relationships/image" Target="../media/image134.emf"/><Relationship Id="rId58" Type="http://schemas.openxmlformats.org/officeDocument/2006/relationships/image" Target="../media/image139.emf"/><Relationship Id="rId74" Type="http://schemas.openxmlformats.org/officeDocument/2006/relationships/image" Target="../media/image155.emf"/><Relationship Id="rId79" Type="http://schemas.openxmlformats.org/officeDocument/2006/relationships/image" Target="../media/image160.emf"/><Relationship Id="rId5" Type="http://schemas.openxmlformats.org/officeDocument/2006/relationships/image" Target="../media/image86.emf"/><Relationship Id="rId61" Type="http://schemas.openxmlformats.org/officeDocument/2006/relationships/image" Target="../media/image142.emf"/><Relationship Id="rId82" Type="http://schemas.openxmlformats.org/officeDocument/2006/relationships/image" Target="../media/image163.emf"/><Relationship Id="rId19" Type="http://schemas.openxmlformats.org/officeDocument/2006/relationships/image" Target="../media/image100.emf"/><Relationship Id="rId14" Type="http://schemas.openxmlformats.org/officeDocument/2006/relationships/image" Target="../media/image95.emf"/><Relationship Id="rId22" Type="http://schemas.openxmlformats.org/officeDocument/2006/relationships/image" Target="../media/image103.emf"/><Relationship Id="rId27" Type="http://schemas.openxmlformats.org/officeDocument/2006/relationships/image" Target="../media/image108.emf"/><Relationship Id="rId30" Type="http://schemas.openxmlformats.org/officeDocument/2006/relationships/image" Target="../media/image111.emf"/><Relationship Id="rId35" Type="http://schemas.openxmlformats.org/officeDocument/2006/relationships/image" Target="../media/image116.emf"/><Relationship Id="rId43" Type="http://schemas.openxmlformats.org/officeDocument/2006/relationships/image" Target="../media/image124.emf"/><Relationship Id="rId48" Type="http://schemas.openxmlformats.org/officeDocument/2006/relationships/image" Target="../media/image129.emf"/><Relationship Id="rId56" Type="http://schemas.openxmlformats.org/officeDocument/2006/relationships/image" Target="../media/image137.emf"/><Relationship Id="rId64" Type="http://schemas.openxmlformats.org/officeDocument/2006/relationships/image" Target="../media/image145.emf"/><Relationship Id="rId69" Type="http://schemas.openxmlformats.org/officeDocument/2006/relationships/image" Target="../media/image150.emf"/><Relationship Id="rId77" Type="http://schemas.openxmlformats.org/officeDocument/2006/relationships/image" Target="../media/image158.emf"/><Relationship Id="rId8" Type="http://schemas.openxmlformats.org/officeDocument/2006/relationships/image" Target="../media/image89.emf"/><Relationship Id="rId51" Type="http://schemas.openxmlformats.org/officeDocument/2006/relationships/image" Target="../media/image132.emf"/><Relationship Id="rId72" Type="http://schemas.openxmlformats.org/officeDocument/2006/relationships/image" Target="../media/image153.emf"/><Relationship Id="rId80" Type="http://schemas.openxmlformats.org/officeDocument/2006/relationships/image" Target="../media/image161.emf"/><Relationship Id="rId3" Type="http://schemas.openxmlformats.org/officeDocument/2006/relationships/image" Target="../media/image84.emf"/><Relationship Id="rId12" Type="http://schemas.openxmlformats.org/officeDocument/2006/relationships/image" Target="../media/image93.emf"/><Relationship Id="rId17" Type="http://schemas.openxmlformats.org/officeDocument/2006/relationships/image" Target="../media/image98.emf"/><Relationship Id="rId25" Type="http://schemas.openxmlformats.org/officeDocument/2006/relationships/image" Target="../media/image106.emf"/><Relationship Id="rId33" Type="http://schemas.openxmlformats.org/officeDocument/2006/relationships/image" Target="../media/image114.emf"/><Relationship Id="rId38" Type="http://schemas.openxmlformats.org/officeDocument/2006/relationships/image" Target="../media/image119.emf"/><Relationship Id="rId46" Type="http://schemas.openxmlformats.org/officeDocument/2006/relationships/image" Target="../media/image127.emf"/><Relationship Id="rId59" Type="http://schemas.openxmlformats.org/officeDocument/2006/relationships/image" Target="../media/image140.emf"/><Relationship Id="rId67" Type="http://schemas.openxmlformats.org/officeDocument/2006/relationships/image" Target="../media/image148.emf"/><Relationship Id="rId20" Type="http://schemas.openxmlformats.org/officeDocument/2006/relationships/image" Target="../media/image101.emf"/><Relationship Id="rId41" Type="http://schemas.openxmlformats.org/officeDocument/2006/relationships/image" Target="../media/image122.emf"/><Relationship Id="rId54" Type="http://schemas.openxmlformats.org/officeDocument/2006/relationships/image" Target="../media/image135.emf"/><Relationship Id="rId62" Type="http://schemas.openxmlformats.org/officeDocument/2006/relationships/image" Target="../media/image143.emf"/><Relationship Id="rId70" Type="http://schemas.openxmlformats.org/officeDocument/2006/relationships/image" Target="../media/image151.emf"/><Relationship Id="rId75" Type="http://schemas.openxmlformats.org/officeDocument/2006/relationships/image" Target="../media/image156.emf"/><Relationship Id="rId83" Type="http://schemas.openxmlformats.org/officeDocument/2006/relationships/image" Target="../media/image164.emf"/><Relationship Id="rId1" Type="http://schemas.openxmlformats.org/officeDocument/2006/relationships/image" Target="../media/image82.emf"/><Relationship Id="rId6" Type="http://schemas.openxmlformats.org/officeDocument/2006/relationships/image" Target="../media/image87.emf"/><Relationship Id="rId15" Type="http://schemas.openxmlformats.org/officeDocument/2006/relationships/image" Target="../media/image96.emf"/><Relationship Id="rId23" Type="http://schemas.openxmlformats.org/officeDocument/2006/relationships/image" Target="../media/image104.emf"/><Relationship Id="rId28" Type="http://schemas.openxmlformats.org/officeDocument/2006/relationships/image" Target="../media/image109.emf"/><Relationship Id="rId36" Type="http://schemas.openxmlformats.org/officeDocument/2006/relationships/image" Target="../media/image117.emf"/><Relationship Id="rId49" Type="http://schemas.openxmlformats.org/officeDocument/2006/relationships/image" Target="../media/image130.emf"/><Relationship Id="rId57" Type="http://schemas.openxmlformats.org/officeDocument/2006/relationships/image" Target="../media/image138.emf"/><Relationship Id="rId10" Type="http://schemas.openxmlformats.org/officeDocument/2006/relationships/image" Target="../media/image91.emf"/><Relationship Id="rId31" Type="http://schemas.openxmlformats.org/officeDocument/2006/relationships/image" Target="../media/image112.emf"/><Relationship Id="rId44" Type="http://schemas.openxmlformats.org/officeDocument/2006/relationships/image" Target="../media/image125.emf"/><Relationship Id="rId52" Type="http://schemas.openxmlformats.org/officeDocument/2006/relationships/image" Target="../media/image133.emf"/><Relationship Id="rId60" Type="http://schemas.openxmlformats.org/officeDocument/2006/relationships/image" Target="../media/image141.emf"/><Relationship Id="rId65" Type="http://schemas.openxmlformats.org/officeDocument/2006/relationships/image" Target="../media/image146.emf"/><Relationship Id="rId73" Type="http://schemas.openxmlformats.org/officeDocument/2006/relationships/image" Target="../media/image154.emf"/><Relationship Id="rId78" Type="http://schemas.openxmlformats.org/officeDocument/2006/relationships/image" Target="../media/image159.emf"/><Relationship Id="rId81" Type="http://schemas.openxmlformats.org/officeDocument/2006/relationships/image" Target="../media/image162.emf"/><Relationship Id="rId4" Type="http://schemas.openxmlformats.org/officeDocument/2006/relationships/image" Target="../media/image85.emf"/><Relationship Id="rId9" Type="http://schemas.openxmlformats.org/officeDocument/2006/relationships/image" Target="../media/image90.emf"/><Relationship Id="rId13" Type="http://schemas.openxmlformats.org/officeDocument/2006/relationships/image" Target="../media/image94.emf"/><Relationship Id="rId18" Type="http://schemas.openxmlformats.org/officeDocument/2006/relationships/image" Target="../media/image99.emf"/><Relationship Id="rId39" Type="http://schemas.openxmlformats.org/officeDocument/2006/relationships/image" Target="../media/image120.emf"/><Relationship Id="rId34" Type="http://schemas.openxmlformats.org/officeDocument/2006/relationships/image" Target="../media/image115.emf"/><Relationship Id="rId50" Type="http://schemas.openxmlformats.org/officeDocument/2006/relationships/image" Target="../media/image131.emf"/><Relationship Id="rId55" Type="http://schemas.openxmlformats.org/officeDocument/2006/relationships/image" Target="../media/image136.emf"/><Relationship Id="rId76" Type="http://schemas.openxmlformats.org/officeDocument/2006/relationships/image" Target="../media/image157.emf"/><Relationship Id="rId7" Type="http://schemas.openxmlformats.org/officeDocument/2006/relationships/image" Target="../media/image88.emf"/><Relationship Id="rId71" Type="http://schemas.openxmlformats.org/officeDocument/2006/relationships/image" Target="../media/image152.emf"/><Relationship Id="rId2" Type="http://schemas.openxmlformats.org/officeDocument/2006/relationships/image" Target="../media/image83.emf"/><Relationship Id="rId29" Type="http://schemas.openxmlformats.org/officeDocument/2006/relationships/image" Target="../media/image110.emf"/><Relationship Id="rId24" Type="http://schemas.openxmlformats.org/officeDocument/2006/relationships/image" Target="../media/image105.emf"/><Relationship Id="rId40" Type="http://schemas.openxmlformats.org/officeDocument/2006/relationships/image" Target="../media/image121.emf"/><Relationship Id="rId45" Type="http://schemas.openxmlformats.org/officeDocument/2006/relationships/image" Target="../media/image126.emf"/><Relationship Id="rId66" Type="http://schemas.openxmlformats.org/officeDocument/2006/relationships/image" Target="../media/image147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0.png"/><Relationship Id="rId13" Type="http://schemas.openxmlformats.org/officeDocument/2006/relationships/image" Target="../media/image173.png"/><Relationship Id="rId18" Type="http://schemas.openxmlformats.org/officeDocument/2006/relationships/image" Target="../media/image176.png"/><Relationship Id="rId3" Type="http://schemas.openxmlformats.org/officeDocument/2006/relationships/image" Target="../media/image167.jpeg"/><Relationship Id="rId21" Type="http://schemas.openxmlformats.org/officeDocument/2006/relationships/image" Target="../media/image179.png"/><Relationship Id="rId7" Type="http://schemas.microsoft.com/office/2007/relationships/hdphoto" Target="../media/hdphoto2.wdp"/><Relationship Id="rId12" Type="http://schemas.microsoft.com/office/2007/relationships/hdphoto" Target="../media/hdphoto4.wdp"/><Relationship Id="rId17" Type="http://schemas.openxmlformats.org/officeDocument/2006/relationships/image" Target="../media/image175.png"/><Relationship Id="rId2" Type="http://schemas.openxmlformats.org/officeDocument/2006/relationships/image" Target="../media/image166.png"/><Relationship Id="rId16" Type="http://schemas.microsoft.com/office/2007/relationships/hdphoto" Target="../media/hdphoto6.wdp"/><Relationship Id="rId20" Type="http://schemas.openxmlformats.org/officeDocument/2006/relationships/image" Target="../media/image178.jpeg"/><Relationship Id="rId1" Type="http://schemas.openxmlformats.org/officeDocument/2006/relationships/image" Target="../media/image165.png"/><Relationship Id="rId6" Type="http://schemas.openxmlformats.org/officeDocument/2006/relationships/image" Target="../media/image169.png"/><Relationship Id="rId11" Type="http://schemas.openxmlformats.org/officeDocument/2006/relationships/image" Target="../media/image172.png"/><Relationship Id="rId5" Type="http://schemas.microsoft.com/office/2007/relationships/hdphoto" Target="../media/hdphoto1.wdp"/><Relationship Id="rId15" Type="http://schemas.openxmlformats.org/officeDocument/2006/relationships/image" Target="../media/image174.png"/><Relationship Id="rId10" Type="http://schemas.openxmlformats.org/officeDocument/2006/relationships/image" Target="../media/image171.png"/><Relationship Id="rId19" Type="http://schemas.openxmlformats.org/officeDocument/2006/relationships/image" Target="../media/image177.jpeg"/><Relationship Id="rId4" Type="http://schemas.openxmlformats.org/officeDocument/2006/relationships/image" Target="../media/image168.png"/><Relationship Id="rId9" Type="http://schemas.microsoft.com/office/2007/relationships/hdphoto" Target="../media/hdphoto3.wdp"/><Relationship Id="rId14" Type="http://schemas.microsoft.com/office/2007/relationships/hdphoto" Target="../media/hdphoto5.wdp"/><Relationship Id="rId22" Type="http://schemas.openxmlformats.org/officeDocument/2006/relationships/image" Target="../media/image18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3.png"/><Relationship Id="rId2" Type="http://schemas.openxmlformats.org/officeDocument/2006/relationships/image" Target="../media/image182.png"/><Relationship Id="rId1" Type="http://schemas.openxmlformats.org/officeDocument/2006/relationships/image" Target="../media/image181.png"/><Relationship Id="rId5" Type="http://schemas.openxmlformats.org/officeDocument/2006/relationships/image" Target="../media/image185.png"/><Relationship Id="rId4" Type="http://schemas.openxmlformats.org/officeDocument/2006/relationships/image" Target="../media/image18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4.jpeg"/><Relationship Id="rId13" Type="http://schemas.openxmlformats.org/officeDocument/2006/relationships/image" Target="../media/image199.jpeg"/><Relationship Id="rId3" Type="http://schemas.openxmlformats.org/officeDocument/2006/relationships/image" Target="../media/image189.png"/><Relationship Id="rId7" Type="http://schemas.openxmlformats.org/officeDocument/2006/relationships/image" Target="../media/image193.png"/><Relationship Id="rId12" Type="http://schemas.openxmlformats.org/officeDocument/2006/relationships/image" Target="../media/image198.png"/><Relationship Id="rId2" Type="http://schemas.openxmlformats.org/officeDocument/2006/relationships/image" Target="../media/image188.jpeg"/><Relationship Id="rId1" Type="http://schemas.openxmlformats.org/officeDocument/2006/relationships/image" Target="../media/image187.png"/><Relationship Id="rId6" Type="http://schemas.openxmlformats.org/officeDocument/2006/relationships/image" Target="../media/image192.png"/><Relationship Id="rId11" Type="http://schemas.openxmlformats.org/officeDocument/2006/relationships/image" Target="../media/image197.png"/><Relationship Id="rId5" Type="http://schemas.openxmlformats.org/officeDocument/2006/relationships/image" Target="../media/image191.png"/><Relationship Id="rId10" Type="http://schemas.openxmlformats.org/officeDocument/2006/relationships/image" Target="../media/image196.png"/><Relationship Id="rId4" Type="http://schemas.openxmlformats.org/officeDocument/2006/relationships/image" Target="../media/image190.jpeg"/><Relationship Id="rId9" Type="http://schemas.openxmlformats.org/officeDocument/2006/relationships/image" Target="../media/image195.jpeg"/><Relationship Id="rId14" Type="http://schemas.openxmlformats.org/officeDocument/2006/relationships/image" Target="../media/image20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8.png"/><Relationship Id="rId13" Type="http://schemas.openxmlformats.org/officeDocument/2006/relationships/image" Target="../media/image213.png"/><Relationship Id="rId18" Type="http://schemas.openxmlformats.org/officeDocument/2006/relationships/image" Target="../media/image218.jpeg"/><Relationship Id="rId26" Type="http://schemas.openxmlformats.org/officeDocument/2006/relationships/image" Target="../media/image226.jpeg"/><Relationship Id="rId3" Type="http://schemas.openxmlformats.org/officeDocument/2006/relationships/image" Target="../media/image203.png"/><Relationship Id="rId21" Type="http://schemas.openxmlformats.org/officeDocument/2006/relationships/image" Target="../media/image221.png"/><Relationship Id="rId7" Type="http://schemas.openxmlformats.org/officeDocument/2006/relationships/image" Target="../media/image207.jpeg"/><Relationship Id="rId12" Type="http://schemas.openxmlformats.org/officeDocument/2006/relationships/image" Target="../media/image212.jpeg"/><Relationship Id="rId17" Type="http://schemas.openxmlformats.org/officeDocument/2006/relationships/image" Target="../media/image217.jpeg"/><Relationship Id="rId25" Type="http://schemas.openxmlformats.org/officeDocument/2006/relationships/image" Target="../media/image225.jpeg"/><Relationship Id="rId2" Type="http://schemas.openxmlformats.org/officeDocument/2006/relationships/image" Target="../media/image202.jpeg"/><Relationship Id="rId16" Type="http://schemas.openxmlformats.org/officeDocument/2006/relationships/image" Target="../media/image216.png"/><Relationship Id="rId20" Type="http://schemas.openxmlformats.org/officeDocument/2006/relationships/image" Target="../media/image220.png"/><Relationship Id="rId1" Type="http://schemas.openxmlformats.org/officeDocument/2006/relationships/image" Target="../media/image201.jpeg"/><Relationship Id="rId6" Type="http://schemas.openxmlformats.org/officeDocument/2006/relationships/image" Target="../media/image206.png"/><Relationship Id="rId11" Type="http://schemas.openxmlformats.org/officeDocument/2006/relationships/image" Target="../media/image211.png"/><Relationship Id="rId24" Type="http://schemas.openxmlformats.org/officeDocument/2006/relationships/image" Target="../media/image224.jpeg"/><Relationship Id="rId5" Type="http://schemas.openxmlformats.org/officeDocument/2006/relationships/image" Target="../media/image205.png"/><Relationship Id="rId15" Type="http://schemas.openxmlformats.org/officeDocument/2006/relationships/image" Target="../media/image215.png"/><Relationship Id="rId23" Type="http://schemas.openxmlformats.org/officeDocument/2006/relationships/image" Target="../media/image223.jpeg"/><Relationship Id="rId10" Type="http://schemas.openxmlformats.org/officeDocument/2006/relationships/image" Target="../media/image210.png"/><Relationship Id="rId19" Type="http://schemas.openxmlformats.org/officeDocument/2006/relationships/image" Target="../media/image219.jpeg"/><Relationship Id="rId4" Type="http://schemas.openxmlformats.org/officeDocument/2006/relationships/image" Target="../media/image204.png"/><Relationship Id="rId9" Type="http://schemas.openxmlformats.org/officeDocument/2006/relationships/image" Target="../media/image209.png"/><Relationship Id="rId14" Type="http://schemas.openxmlformats.org/officeDocument/2006/relationships/image" Target="../media/image214.jpeg"/><Relationship Id="rId22" Type="http://schemas.openxmlformats.org/officeDocument/2006/relationships/image" Target="../media/image222.jpeg"/><Relationship Id="rId27" Type="http://schemas.openxmlformats.org/officeDocument/2006/relationships/image" Target="../media/image2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335280</xdr:colOff>
      <xdr:row>1</xdr:row>
      <xdr:rowOff>167640</xdr:rowOff>
    </xdr:from>
    <xdr:to>
      <xdr:col>1</xdr:col>
      <xdr:colOff>1449070</xdr:colOff>
      <xdr:row>1</xdr:row>
      <xdr:rowOff>1281430</xdr:rowOff>
    </xdr:to>
    <xdr:pic>
      <xdr:nvPicPr>
        <xdr:cNvPr id="2" name="Picture 1" descr="Dewalt 2Ah 13mm Black &amp; Yellow Cordless Compact Brushless Hammer Drill  Machine, DCD7781D2">
          <a:extLst>
            <a:ext uri="{FF2B5EF4-FFF2-40B4-BE49-F238E27FC236}">
              <a16:creationId xmlns:a16="http://schemas.microsoft.com/office/drawing/2014/main" id="{E2173CF5-A7AD-861F-9FAF-88B9851AD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685800"/>
          <a:ext cx="1113790" cy="11137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464820</xdr:colOff>
      <xdr:row>2</xdr:row>
      <xdr:rowOff>15240</xdr:rowOff>
    </xdr:from>
    <xdr:to>
      <xdr:col>1</xdr:col>
      <xdr:colOff>1386840</xdr:colOff>
      <xdr:row>2</xdr:row>
      <xdr:rowOff>937260</xdr:rowOff>
    </xdr:to>
    <xdr:pic>
      <xdr:nvPicPr>
        <xdr:cNvPr id="3" name="Picture 2" descr="GRO 12V-35 Bosch Professional Cordless ...">
          <a:extLst>
            <a:ext uri="{FF2B5EF4-FFF2-40B4-BE49-F238E27FC236}">
              <a16:creationId xmlns:a16="http://schemas.microsoft.com/office/drawing/2014/main" id="{A8835BB6-E0F8-C4A7-AFC7-ECFFF9AC2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2004060"/>
          <a:ext cx="92202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304800</xdr:rowOff>
    </xdr:to>
    <xdr:sp macro="" textlink="">
      <xdr:nvSpPr>
        <xdr:cNvPr id="1032" name="AutoShape 8" descr="DeWalt Cordless 20V Pruner Review DCPR320 - Pro Tool Reviews">
          <a:extLst>
            <a:ext uri="{FF2B5EF4-FFF2-40B4-BE49-F238E27FC236}">
              <a16:creationId xmlns:a16="http://schemas.microsoft.com/office/drawing/2014/main" id="{3CC104F9-20D1-56CC-8FBA-D8B3576D6913}"/>
            </a:ext>
          </a:extLst>
        </xdr:cNvPr>
        <xdr:cNvSpPr>
          <a:spLocks noChangeAspect="1" noChangeArrowheads="1"/>
        </xdr:cNvSpPr>
      </xdr:nvSpPr>
      <xdr:spPr bwMode="auto">
        <a:xfrm>
          <a:off x="3558540" y="293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304800</xdr:rowOff>
    </xdr:to>
    <xdr:sp macro="" textlink="">
      <xdr:nvSpPr>
        <xdr:cNvPr id="1033" name="AutoShape 9" descr="DeWalt Cordless 20V Pruner Review DCPR320 - Pro Tool Reviews">
          <a:extLst>
            <a:ext uri="{FF2B5EF4-FFF2-40B4-BE49-F238E27FC236}">
              <a16:creationId xmlns:a16="http://schemas.microsoft.com/office/drawing/2014/main" id="{C866F9E5-E7E0-F278-BC21-BEF3B66B2BB4}"/>
            </a:ext>
          </a:extLst>
        </xdr:cNvPr>
        <xdr:cNvSpPr>
          <a:spLocks noChangeAspect="1" noChangeArrowheads="1"/>
        </xdr:cNvSpPr>
      </xdr:nvSpPr>
      <xdr:spPr bwMode="auto">
        <a:xfrm>
          <a:off x="3558540" y="293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3</xdr:row>
      <xdr:rowOff>304800</xdr:rowOff>
    </xdr:to>
    <xdr:sp macro="" textlink="">
      <xdr:nvSpPr>
        <xdr:cNvPr id="1035" name="AutoShape 11" descr="DeWalt Cordless 20V Pruner Review DCPR320 - Pro Tool Reviews">
          <a:extLst>
            <a:ext uri="{FF2B5EF4-FFF2-40B4-BE49-F238E27FC236}">
              <a16:creationId xmlns:a16="http://schemas.microsoft.com/office/drawing/2014/main" id="{530F170D-7999-F5C3-DFEF-FB1B597E47D3}"/>
            </a:ext>
          </a:extLst>
        </xdr:cNvPr>
        <xdr:cNvSpPr>
          <a:spLocks noChangeAspect="1" noChangeArrowheads="1"/>
        </xdr:cNvSpPr>
      </xdr:nvSpPr>
      <xdr:spPr bwMode="auto">
        <a:xfrm>
          <a:off x="3558540" y="2933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228600</xdr:colOff>
      <xdr:row>3</xdr:row>
      <xdr:rowOff>38100</xdr:rowOff>
    </xdr:from>
    <xdr:to>
      <xdr:col>1</xdr:col>
      <xdr:colOff>1390579</xdr:colOff>
      <xdr:row>3</xdr:row>
      <xdr:rowOff>813435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F2E2B1-E17B-B9F8-46CE-19C08E9B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7140" y="2971800"/>
          <a:ext cx="1161979" cy="7753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505320</xdr:colOff>
      <xdr:row>4</xdr:row>
      <xdr:rowOff>60960</xdr:rowOff>
    </xdr:from>
    <xdr:to>
      <xdr:col>1</xdr:col>
      <xdr:colOff>1303019</xdr:colOff>
      <xdr:row>4</xdr:row>
      <xdr:rowOff>830580</xdr:rowOff>
    </xdr:to>
    <xdr:pic>
      <xdr:nvPicPr>
        <xdr:cNvPr id="5" name="Picture 4" descr="Planet Power 24V PCD24LI 10mm Cordless Drill Drivers, 350 RPM at Rs  4322/piece in Pune">
          <a:extLst>
            <a:ext uri="{FF2B5EF4-FFF2-40B4-BE49-F238E27FC236}">
              <a16:creationId xmlns:a16="http://schemas.microsoft.com/office/drawing/2014/main" id="{AB0BA82C-C0D8-C8B7-3349-7114A1892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3860" y="3916680"/>
          <a:ext cx="797699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510540</xdr:colOff>
      <xdr:row>5</xdr:row>
      <xdr:rowOff>99060</xdr:rowOff>
    </xdr:from>
    <xdr:to>
      <xdr:col>1</xdr:col>
      <xdr:colOff>1318260</xdr:colOff>
      <xdr:row>5</xdr:row>
      <xdr:rowOff>906780</xdr:rowOff>
    </xdr:to>
    <xdr:pic>
      <xdr:nvPicPr>
        <xdr:cNvPr id="6" name="Picture 5" descr="Hitachi Hikoki DV14DJL 14.4V Impact Driver Drills at Rs 12080/piece in  Greater Noida">
          <a:extLst>
            <a:ext uri="{FF2B5EF4-FFF2-40B4-BE49-F238E27FC236}">
              <a16:creationId xmlns:a16="http://schemas.microsoft.com/office/drawing/2014/main" id="{2048648E-6CFE-7ADB-F023-DD7870BD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9080" y="4892040"/>
          <a:ext cx="807720" cy="807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601980</xdr:colOff>
      <xdr:row>6</xdr:row>
      <xdr:rowOff>53340</xdr:rowOff>
    </xdr:from>
    <xdr:to>
      <xdr:col>1</xdr:col>
      <xdr:colOff>1356360</xdr:colOff>
      <xdr:row>6</xdr:row>
      <xdr:rowOff>807720</xdr:rowOff>
    </xdr:to>
    <xdr:pic>
      <xdr:nvPicPr>
        <xdr:cNvPr id="7" name="Picture 6" descr="Impact Wrench 610Nm - STMT99300 ...">
          <a:extLst>
            <a:ext uri="{FF2B5EF4-FFF2-40B4-BE49-F238E27FC236}">
              <a16:creationId xmlns:a16="http://schemas.microsoft.com/office/drawing/2014/main" id="{7EC59A60-88B0-B558-ED3C-54B8F58B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0520" y="5814060"/>
          <a:ext cx="754380" cy="754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480060</xdr:colOff>
      <xdr:row>7</xdr:row>
      <xdr:rowOff>45720</xdr:rowOff>
    </xdr:from>
    <xdr:to>
      <xdr:col>1</xdr:col>
      <xdr:colOff>1516380</xdr:colOff>
      <xdr:row>7</xdr:row>
      <xdr:rowOff>1082040</xdr:rowOff>
    </xdr:to>
    <xdr:pic>
      <xdr:nvPicPr>
        <xdr:cNvPr id="8" name="Picture 7" descr="DeWalt (DCF899P2-QW) 18V, 5.0Ah, 950Nm, High Torque Impact Wrench, BL, 1/2?">
          <a:extLst>
            <a:ext uri="{FF2B5EF4-FFF2-40B4-BE49-F238E27FC236}">
              <a16:creationId xmlns:a16="http://schemas.microsoft.com/office/drawing/2014/main" id="{B189715A-61B7-62D0-3077-E68D1C2F0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6629400"/>
          <a:ext cx="103632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618448</xdr:colOff>
      <xdr:row>8</xdr:row>
      <xdr:rowOff>53340</xdr:rowOff>
    </xdr:from>
    <xdr:to>
      <xdr:col>1</xdr:col>
      <xdr:colOff>1417319</xdr:colOff>
      <xdr:row>8</xdr:row>
      <xdr:rowOff>746760</xdr:rowOff>
    </xdr:to>
    <xdr:pic>
      <xdr:nvPicPr>
        <xdr:cNvPr id="9" name="Picture 8" descr="BOSCH GBH 220 Corded Electric Rotary Hammer with SDS Plus, 720 W, 2 J, 2.3  Kg, 3 Modes, For Concrete, Metal &amp; Wood + Carrying case, 1 Year Warranty ...">
          <a:extLst>
            <a:ext uri="{FF2B5EF4-FFF2-40B4-BE49-F238E27FC236}">
              <a16:creationId xmlns:a16="http://schemas.microsoft.com/office/drawing/2014/main" id="{DDF49B29-D69B-D1BA-6C61-AF7240A32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988" y="7741920"/>
          <a:ext cx="798871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131294</xdr:colOff>
      <xdr:row>9</xdr:row>
      <xdr:rowOff>137160</xdr:rowOff>
    </xdr:from>
    <xdr:to>
      <xdr:col>1</xdr:col>
      <xdr:colOff>1575317</xdr:colOff>
      <xdr:row>9</xdr:row>
      <xdr:rowOff>929640</xdr:rowOff>
    </xdr:to>
    <xdr:pic>
      <xdr:nvPicPr>
        <xdr:cNvPr id="12" name="Picture 11" descr="DEWALT 20V MAX Dust Extractor - Powerful Brushless India | Ubuy">
          <a:extLst>
            <a:ext uri="{FF2B5EF4-FFF2-40B4-BE49-F238E27FC236}">
              <a16:creationId xmlns:a16="http://schemas.microsoft.com/office/drawing/2014/main" id="{0D756099-7603-5F45-F7F2-0C2FB047E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9834" y="8694420"/>
          <a:ext cx="1444023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308411</xdr:colOff>
      <xdr:row>10</xdr:row>
      <xdr:rowOff>14956</xdr:rowOff>
    </xdr:from>
    <xdr:to>
      <xdr:col>1</xdr:col>
      <xdr:colOff>1465995</xdr:colOff>
      <xdr:row>10</xdr:row>
      <xdr:rowOff>1172540</xdr:rowOff>
    </xdr:to>
    <xdr:pic>
      <xdr:nvPicPr>
        <xdr:cNvPr id="14" name="Picture 13" descr="KRESS Rotary Hammer SDS-Plus 3J KUX12P">
          <a:extLst>
            <a:ext uri="{FF2B5EF4-FFF2-40B4-BE49-F238E27FC236}">
              <a16:creationId xmlns:a16="http://schemas.microsoft.com/office/drawing/2014/main" id="{6727586B-99FB-C55E-AA23-DC0EFFD04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62569">
          <a:off x="3866951" y="9738076"/>
          <a:ext cx="1157584" cy="1157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381000</xdr:colOff>
      <xdr:row>10</xdr:row>
      <xdr:rowOff>1341120</xdr:rowOff>
    </xdr:from>
    <xdr:to>
      <xdr:col>1</xdr:col>
      <xdr:colOff>1447800</xdr:colOff>
      <xdr:row>12</xdr:row>
      <xdr:rowOff>68580</xdr:rowOff>
    </xdr:to>
    <xdr:pic>
      <xdr:nvPicPr>
        <xdr:cNvPr id="15" name="Picture 14" descr="DeWALT - 4-1/2&quot; (115 mm) / 5&quot; (127 mm) High Performance Paddle Switch  Grinder - D28114 - Canucktools">
          <a:extLst>
            <a:ext uri="{FF2B5EF4-FFF2-40B4-BE49-F238E27FC236}">
              <a16:creationId xmlns:a16="http://schemas.microsoft.com/office/drawing/2014/main" id="{11DCF461-780A-39EA-5BDE-03922F33B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9540" y="11064240"/>
          <a:ext cx="1066800" cy="1066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382882</xdr:colOff>
      <xdr:row>12</xdr:row>
      <xdr:rowOff>131729</xdr:rowOff>
    </xdr:from>
    <xdr:to>
      <xdr:col>1</xdr:col>
      <xdr:colOff>1297396</xdr:colOff>
      <xdr:row>12</xdr:row>
      <xdr:rowOff>756633</xdr:rowOff>
    </xdr:to>
    <xdr:pic>
      <xdr:nvPicPr>
        <xdr:cNvPr id="17" name="Picture 16" descr="OXFORD® O190 Electric Blower – Hand held Air Blower – 16500rpm 600W Single  Speed – Blower for Cleaning Dust at Home, Office, Car : Amazon.in: Garden &amp;  Outdoors">
          <a:extLst>
            <a:ext uri="{FF2B5EF4-FFF2-40B4-BE49-F238E27FC236}">
              <a16:creationId xmlns:a16="http://schemas.microsoft.com/office/drawing/2014/main" id="{8F65194B-E20B-93D9-991C-6D9950797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1422" y="12247529"/>
          <a:ext cx="914514" cy="624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304800</xdr:colOff>
      <xdr:row>13</xdr:row>
      <xdr:rowOff>160020</xdr:rowOff>
    </xdr:from>
    <xdr:to>
      <xdr:col>1</xdr:col>
      <xdr:colOff>1592580</xdr:colOff>
      <xdr:row>14</xdr:row>
      <xdr:rowOff>91440</xdr:rowOff>
    </xdr:to>
    <xdr:pic>
      <xdr:nvPicPr>
        <xdr:cNvPr id="19" name="Picture 18" descr="Makita Hs7600 Circular Saw, 7-1/4-inch Makita">
          <a:extLst>
            <a:ext uri="{FF2B5EF4-FFF2-40B4-BE49-F238E27FC236}">
              <a16:creationId xmlns:a16="http://schemas.microsoft.com/office/drawing/2014/main" id="{856DB151-0DAF-C5B2-C272-0931FC834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13098780"/>
          <a:ext cx="1287780" cy="1287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161465</xdr:colOff>
      <xdr:row>14</xdr:row>
      <xdr:rowOff>190500</xdr:rowOff>
    </xdr:from>
    <xdr:to>
      <xdr:col>1</xdr:col>
      <xdr:colOff>1638298</xdr:colOff>
      <xdr:row>14</xdr:row>
      <xdr:rowOff>1173480</xdr:rowOff>
    </xdr:to>
    <xdr:pic>
      <xdr:nvPicPr>
        <xdr:cNvPr id="20" name="Picture 19" descr="Hitachi P20ST 5.5-Amp 3-1/4-Inch Portable Handheld Planer : Amazon.in: Home  Improvement">
          <a:extLst>
            <a:ext uri="{FF2B5EF4-FFF2-40B4-BE49-F238E27FC236}">
              <a16:creationId xmlns:a16="http://schemas.microsoft.com/office/drawing/2014/main" id="{C253B542-0DBF-FD6A-80DA-D65FB727C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46203">
          <a:off x="3720005" y="14485620"/>
          <a:ext cx="1476833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375591</xdr:colOff>
      <xdr:row>15</xdr:row>
      <xdr:rowOff>168698</xdr:rowOff>
    </xdr:from>
    <xdr:to>
      <xdr:col>1</xdr:col>
      <xdr:colOff>1480001</xdr:colOff>
      <xdr:row>15</xdr:row>
      <xdr:rowOff>1449322</xdr:rowOff>
    </xdr:to>
    <xdr:pic>
      <xdr:nvPicPr>
        <xdr:cNvPr id="21" name="Picture 20" descr="Amazon.com: DEWALT 20V MAX XR Cordless Rivet Tool, 3/16&quot;, Bare Tool Only  (DCF403B) : Everything Else">
          <a:extLst>
            <a:ext uri="{FF2B5EF4-FFF2-40B4-BE49-F238E27FC236}">
              <a16:creationId xmlns:a16="http://schemas.microsoft.com/office/drawing/2014/main" id="{76D6007D-02CE-AA2B-447C-B5BDE8E46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46435">
          <a:off x="3934131" y="15721118"/>
          <a:ext cx="1104410" cy="128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63432</xdr:colOff>
      <xdr:row>16</xdr:row>
      <xdr:rowOff>235511</xdr:rowOff>
    </xdr:from>
    <xdr:to>
      <xdr:col>1</xdr:col>
      <xdr:colOff>1652471</xdr:colOff>
      <xdr:row>17</xdr:row>
      <xdr:rowOff>33779</xdr:rowOff>
    </xdr:to>
    <xdr:pic>
      <xdr:nvPicPr>
        <xdr:cNvPr id="23" name="Picture 22" descr="GSA 185-LI Cordless Reciprocating Saw | Bosch Professional">
          <a:extLst>
            <a:ext uri="{FF2B5EF4-FFF2-40B4-BE49-F238E27FC236}">
              <a16:creationId xmlns:a16="http://schemas.microsoft.com/office/drawing/2014/main" id="{BFFC8B56-41A6-0BDC-4C00-C18F5004E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702182">
          <a:off x="3621972" y="17258591"/>
          <a:ext cx="1589039" cy="7355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270176</xdr:colOff>
      <xdr:row>17</xdr:row>
      <xdr:rowOff>164014</xdr:rowOff>
    </xdr:from>
    <xdr:to>
      <xdr:col>1</xdr:col>
      <xdr:colOff>1429537</xdr:colOff>
      <xdr:row>17</xdr:row>
      <xdr:rowOff>1323375</xdr:rowOff>
    </xdr:to>
    <xdr:pic>
      <xdr:nvPicPr>
        <xdr:cNvPr id="24" name="Picture 23" descr="Stanley SS30-IN 125mm 300W Random Orbital Sander - Buy Online">
          <a:extLst>
            <a:ext uri="{FF2B5EF4-FFF2-40B4-BE49-F238E27FC236}">
              <a16:creationId xmlns:a16="http://schemas.microsoft.com/office/drawing/2014/main" id="{64911A2E-3F6E-EFC9-1A7D-DEF46B5C2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692442">
          <a:off x="3828716" y="18124354"/>
          <a:ext cx="1159361" cy="1159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321032</xdr:colOff>
      <xdr:row>18</xdr:row>
      <xdr:rowOff>75015</xdr:rowOff>
    </xdr:from>
    <xdr:to>
      <xdr:col>1</xdr:col>
      <xdr:colOff>1535657</xdr:colOff>
      <xdr:row>18</xdr:row>
      <xdr:rowOff>1289640</xdr:rowOff>
    </xdr:to>
    <xdr:pic>
      <xdr:nvPicPr>
        <xdr:cNvPr id="25" name="Picture 24" descr="Buy Planet Power PJS 75 750 W Jig Saw on IBO.com &amp; Store @ Best Price.  Genuine Products | Quick Delivery | Pay on Delivery">
          <a:extLst>
            <a:ext uri="{FF2B5EF4-FFF2-40B4-BE49-F238E27FC236}">
              <a16:creationId xmlns:a16="http://schemas.microsoft.com/office/drawing/2014/main" id="{7E62B8E1-4035-20E8-9D40-E9E96EBEE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638789">
          <a:off x="3879572" y="19399335"/>
          <a:ext cx="1214625" cy="12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247142</xdr:colOff>
      <xdr:row>19</xdr:row>
      <xdr:rowOff>10073</xdr:rowOff>
    </xdr:from>
    <xdr:to>
      <xdr:col>1</xdr:col>
      <xdr:colOff>1358821</xdr:colOff>
      <xdr:row>19</xdr:row>
      <xdr:rowOff>1121752</xdr:rowOff>
    </xdr:to>
    <xdr:pic>
      <xdr:nvPicPr>
        <xdr:cNvPr id="26" name="Picture 25" descr="DeWalt DXV08S 8 Gallon WetDry Vacuum - 4 Peak HP, India | Ubuy">
          <a:extLst>
            <a:ext uri="{FF2B5EF4-FFF2-40B4-BE49-F238E27FC236}">
              <a16:creationId xmlns:a16="http://schemas.microsoft.com/office/drawing/2014/main" id="{7783EF41-40B0-7069-00B7-36488F29E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60023">
          <a:off x="3805682" y="20766953"/>
          <a:ext cx="1111679" cy="1111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225776</xdr:colOff>
      <xdr:row>20</xdr:row>
      <xdr:rowOff>258226</xdr:rowOff>
    </xdr:from>
    <xdr:to>
      <xdr:col>1</xdr:col>
      <xdr:colOff>1506499</xdr:colOff>
      <xdr:row>20</xdr:row>
      <xdr:rowOff>1072711</xdr:rowOff>
    </xdr:to>
    <xdr:pic>
      <xdr:nvPicPr>
        <xdr:cNvPr id="27" name="Picture 26" descr="Dewalt 12V/20V* Max Car Battery Charger (Dcb119) : Buy Online at Best Price  in KSA - Souq is now Amazon.sa: Electronics">
          <a:extLst>
            <a:ext uri="{FF2B5EF4-FFF2-40B4-BE49-F238E27FC236}">
              <a16:creationId xmlns:a16="http://schemas.microsoft.com/office/drawing/2014/main" id="{057FCD8E-AE80-F926-3A58-78753D5C5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88857">
          <a:off x="3784316" y="22196206"/>
          <a:ext cx="1280723" cy="81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167454</xdr:colOff>
      <xdr:row>21</xdr:row>
      <xdr:rowOff>167533</xdr:rowOff>
    </xdr:from>
    <xdr:to>
      <xdr:col>1</xdr:col>
      <xdr:colOff>1577093</xdr:colOff>
      <xdr:row>21</xdr:row>
      <xdr:rowOff>1577172</xdr:rowOff>
    </xdr:to>
    <xdr:pic>
      <xdr:nvPicPr>
        <xdr:cNvPr id="28" name="Picture 27" descr="Bosch DIY 18V 6.0Ah Battery &amp; Charger Kit">
          <a:extLst>
            <a:ext uri="{FF2B5EF4-FFF2-40B4-BE49-F238E27FC236}">
              <a16:creationId xmlns:a16="http://schemas.microsoft.com/office/drawing/2014/main" id="{F3D2F7EC-493E-7045-2228-BC9875E3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86103">
          <a:off x="3725994" y="23385673"/>
          <a:ext cx="1409639" cy="1409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484633</xdr:colOff>
      <xdr:row>21</xdr:row>
      <xdr:rowOff>1900623</xdr:rowOff>
    </xdr:from>
    <xdr:to>
      <xdr:col>1</xdr:col>
      <xdr:colOff>1958533</xdr:colOff>
      <xdr:row>22</xdr:row>
      <xdr:rowOff>1490350</xdr:rowOff>
    </xdr:to>
    <xdr:pic>
      <xdr:nvPicPr>
        <xdr:cNvPr id="29" name="Picture 28" descr="DEWALT 20V MAX Battery Starter Kit with 2 Batteries, 5.0Ah (DCB205-2CK),  Black : Amazon.sg: DIY &amp; Tools">
          <a:extLst>
            <a:ext uri="{FF2B5EF4-FFF2-40B4-BE49-F238E27FC236}">
              <a16:creationId xmlns:a16="http://schemas.microsoft.com/office/drawing/2014/main" id="{E4ED2865-C852-2E64-D459-3A434FBA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960127">
          <a:off x="4447033" y="24966363"/>
          <a:ext cx="1473900" cy="15404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266701</xdr:colOff>
      <xdr:row>22</xdr:row>
      <xdr:rowOff>1760220</xdr:rowOff>
    </xdr:from>
    <xdr:to>
      <xdr:col>1</xdr:col>
      <xdr:colOff>1341121</xdr:colOff>
      <xdr:row>23</xdr:row>
      <xdr:rowOff>1066800</xdr:rowOff>
    </xdr:to>
    <xdr:pic>
      <xdr:nvPicPr>
        <xdr:cNvPr id="30" name="Picture 29" descr="Hitachi Hammer Drill 5/8 In FDV16V">
          <a:extLst>
            <a:ext uri="{FF2B5EF4-FFF2-40B4-BE49-F238E27FC236}">
              <a16:creationId xmlns:a16="http://schemas.microsoft.com/office/drawing/2014/main" id="{363492B5-34F4-3D75-8AA6-83D238F2F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499741">
          <a:off x="3825241" y="26929080"/>
          <a:ext cx="1074420" cy="1074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289560</xdr:colOff>
      <xdr:row>24</xdr:row>
      <xdr:rowOff>83820</xdr:rowOff>
    </xdr:from>
    <xdr:to>
      <xdr:col>1</xdr:col>
      <xdr:colOff>1645920</xdr:colOff>
      <xdr:row>24</xdr:row>
      <xdr:rowOff>1440180</xdr:rowOff>
    </xdr:to>
    <xdr:pic>
      <xdr:nvPicPr>
        <xdr:cNvPr id="33" name="Picture 32" descr="Dewalt 25961K 16kg Demolition Hammer, 38J, 1600W at Rs 86360 in Jaipur">
          <a:extLst>
            <a:ext uri="{FF2B5EF4-FFF2-40B4-BE49-F238E27FC236}">
              <a16:creationId xmlns:a16="http://schemas.microsoft.com/office/drawing/2014/main" id="{2CE78518-050F-0F62-4C02-25EFF8EF1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28247340"/>
          <a:ext cx="1356360" cy="135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335280</xdr:colOff>
      <xdr:row>25</xdr:row>
      <xdr:rowOff>60961</xdr:rowOff>
    </xdr:from>
    <xdr:to>
      <xdr:col>1</xdr:col>
      <xdr:colOff>1424940</xdr:colOff>
      <xdr:row>25</xdr:row>
      <xdr:rowOff>1111825</xdr:rowOff>
    </xdr:to>
    <xdr:pic>
      <xdr:nvPicPr>
        <xdr:cNvPr id="34" name="Picture 33" descr="Planet Power Impact Drill (PID 13VSR) 900 Watts">
          <a:extLst>
            <a:ext uri="{FF2B5EF4-FFF2-40B4-BE49-F238E27FC236}">
              <a16:creationId xmlns:a16="http://schemas.microsoft.com/office/drawing/2014/main" id="{355EC67C-2551-9DF6-D977-2395EF9F5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722206">
          <a:off x="3893820" y="29748481"/>
          <a:ext cx="1089660" cy="1050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182881</xdr:colOff>
      <xdr:row>26</xdr:row>
      <xdr:rowOff>99060</xdr:rowOff>
    </xdr:from>
    <xdr:to>
      <xdr:col>1</xdr:col>
      <xdr:colOff>1440181</xdr:colOff>
      <xdr:row>27</xdr:row>
      <xdr:rowOff>15240</xdr:rowOff>
    </xdr:to>
    <xdr:pic>
      <xdr:nvPicPr>
        <xdr:cNvPr id="36" name="Picture 35" descr="Kress KU076 Marble Cutter / Tile Cutter – vertexpowertools">
          <a:extLst>
            <a:ext uri="{FF2B5EF4-FFF2-40B4-BE49-F238E27FC236}">
              <a16:creationId xmlns:a16="http://schemas.microsoft.com/office/drawing/2014/main" id="{6AA7059F-1E19-4F75-3B2B-0AA8D189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463827">
          <a:off x="3741421" y="31051500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333876</xdr:colOff>
      <xdr:row>27</xdr:row>
      <xdr:rowOff>121920</xdr:rowOff>
    </xdr:from>
    <xdr:to>
      <xdr:col>1</xdr:col>
      <xdr:colOff>1394460</xdr:colOff>
      <xdr:row>27</xdr:row>
      <xdr:rowOff>810260</xdr:rowOff>
    </xdr:to>
    <xdr:pic>
      <xdr:nvPicPr>
        <xdr:cNvPr id="37" name="Picture 36" descr="Grinding - HiKOKI">
          <a:extLst>
            <a:ext uri="{FF2B5EF4-FFF2-40B4-BE49-F238E27FC236}">
              <a16:creationId xmlns:a16="http://schemas.microsoft.com/office/drawing/2014/main" id="{B3B8CF29-89CD-AB95-C221-DD38DFA97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974229">
          <a:off x="3892416" y="32415480"/>
          <a:ext cx="1060584" cy="6883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336539</xdr:colOff>
      <xdr:row>28</xdr:row>
      <xdr:rowOff>112469</xdr:rowOff>
    </xdr:from>
    <xdr:to>
      <xdr:col>1</xdr:col>
      <xdr:colOff>1713712</xdr:colOff>
      <xdr:row>28</xdr:row>
      <xdr:rowOff>835485</xdr:rowOff>
    </xdr:to>
    <xdr:pic>
      <xdr:nvPicPr>
        <xdr:cNvPr id="38" name="Picture 37" descr="GWS 850 C Angle Grinder | Bosch Professional">
          <a:extLst>
            <a:ext uri="{FF2B5EF4-FFF2-40B4-BE49-F238E27FC236}">
              <a16:creationId xmlns:a16="http://schemas.microsoft.com/office/drawing/2014/main" id="{FE7D0906-9FD9-F44C-1B5E-8A47B5603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31937">
          <a:off x="3895079" y="33389009"/>
          <a:ext cx="1377173" cy="723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345169</xdr:colOff>
      <xdr:row>29</xdr:row>
      <xdr:rowOff>14887</xdr:rowOff>
    </xdr:from>
    <xdr:to>
      <xdr:col>1</xdr:col>
      <xdr:colOff>1642389</xdr:colOff>
      <xdr:row>30</xdr:row>
      <xdr:rowOff>77667</xdr:rowOff>
    </xdr:to>
    <xdr:pic>
      <xdr:nvPicPr>
        <xdr:cNvPr id="39" name="Picture 38" descr="Makita 7.5 AMP Corded 4-1/2 in. X-LOCK Angle Grinder with X-Lock 4-1/2 in.  Segmented Diamond Blade for Masonry Cutting GA4570-E-07191 - The Home Depot">
          <a:extLst>
            <a:ext uri="{FF2B5EF4-FFF2-40B4-BE49-F238E27FC236}">
              <a16:creationId xmlns:a16="http://schemas.microsoft.com/office/drawing/2014/main" id="{6B12D94B-EF22-CA78-C2EB-64F529386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90283">
          <a:off x="4307569" y="34068667"/>
          <a:ext cx="1297220" cy="129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266218</xdr:colOff>
      <xdr:row>30</xdr:row>
      <xdr:rowOff>278652</xdr:rowOff>
    </xdr:from>
    <xdr:to>
      <xdr:col>1</xdr:col>
      <xdr:colOff>1803219</xdr:colOff>
      <xdr:row>30</xdr:row>
      <xdr:rowOff>821367</xdr:rowOff>
    </xdr:to>
    <xdr:pic>
      <xdr:nvPicPr>
        <xdr:cNvPr id="41" name="Picture 40" descr="DEWALT D28474W 7-Inch Large Angle Grinder with 4 HP Motor and Overload  Protection">
          <a:extLst>
            <a:ext uri="{FF2B5EF4-FFF2-40B4-BE49-F238E27FC236}">
              <a16:creationId xmlns:a16="http://schemas.microsoft.com/office/drawing/2014/main" id="{FAFDC19F-DA88-386F-C44D-5BC789A98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00867">
          <a:off x="4228618" y="35566872"/>
          <a:ext cx="1537001" cy="542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157984</xdr:colOff>
      <xdr:row>31</xdr:row>
      <xdr:rowOff>264784</xdr:rowOff>
    </xdr:from>
    <xdr:to>
      <xdr:col>1</xdr:col>
      <xdr:colOff>1728072</xdr:colOff>
      <xdr:row>31</xdr:row>
      <xdr:rowOff>950598</xdr:rowOff>
    </xdr:to>
    <xdr:pic>
      <xdr:nvPicPr>
        <xdr:cNvPr id="42" name="Picture 41" descr="Hikoki (Hitachi) G23ST 9 inch Large Angle Grinders 2000 Watt at Rs 7500 in  Jaipur">
          <a:extLst>
            <a:ext uri="{FF2B5EF4-FFF2-40B4-BE49-F238E27FC236}">
              <a16:creationId xmlns:a16="http://schemas.microsoft.com/office/drawing/2014/main" id="{12AF6D27-9CAB-C511-10C0-4C88E79F9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27627">
          <a:off x="3716524" y="36764584"/>
          <a:ext cx="1570088" cy="685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202817</xdr:colOff>
      <xdr:row>33</xdr:row>
      <xdr:rowOff>198240</xdr:rowOff>
    </xdr:from>
    <xdr:to>
      <xdr:col>1</xdr:col>
      <xdr:colOff>1761582</xdr:colOff>
      <xdr:row>33</xdr:row>
      <xdr:rowOff>1024358</xdr:rowOff>
    </xdr:to>
    <xdr:pic>
      <xdr:nvPicPr>
        <xdr:cNvPr id="44" name="Picture 43" descr="Bosch Gac 250 Professional Aac Block Cutter at Rs 10999 | Block Cutting  Machines in Nabha | ID: 2850906367088">
          <a:extLst>
            <a:ext uri="{FF2B5EF4-FFF2-40B4-BE49-F238E27FC236}">
              <a16:creationId xmlns:a16="http://schemas.microsoft.com/office/drawing/2014/main" id="{6E55419B-23C5-2140-D0AE-A6528C3FD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240209">
          <a:off x="3761357" y="38458260"/>
          <a:ext cx="1558765" cy="8261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579120</xdr:colOff>
      <xdr:row>34</xdr:row>
      <xdr:rowOff>160020</xdr:rowOff>
    </xdr:from>
    <xdr:to>
      <xdr:col>1</xdr:col>
      <xdr:colOff>1562100</xdr:colOff>
      <xdr:row>35</xdr:row>
      <xdr:rowOff>0</xdr:rowOff>
    </xdr:to>
    <xdr:pic>
      <xdr:nvPicPr>
        <xdr:cNvPr id="45" name="Picture 44" descr="HG5030K – Welcome To Makita">
          <a:extLst>
            <a:ext uri="{FF2B5EF4-FFF2-40B4-BE49-F238E27FC236}">
              <a16:creationId xmlns:a16="http://schemas.microsoft.com/office/drawing/2014/main" id="{47DE4A7F-BAC7-1938-1645-DBF3E5959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64459">
          <a:off x="4137660" y="39730680"/>
          <a:ext cx="982980" cy="9829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441671</xdr:colOff>
      <xdr:row>35</xdr:row>
      <xdr:rowOff>150228</xdr:rowOff>
    </xdr:from>
    <xdr:to>
      <xdr:col>1</xdr:col>
      <xdr:colOff>1758644</xdr:colOff>
      <xdr:row>35</xdr:row>
      <xdr:rowOff>1038361</xdr:rowOff>
    </xdr:to>
    <xdr:pic>
      <xdr:nvPicPr>
        <xdr:cNvPr id="46" name="Picture 45" descr="BOSCH Metal Surface Finish GPO 950 Professional, Manual at Rs 7180/unit in  Nagpur">
          <a:extLst>
            <a:ext uri="{FF2B5EF4-FFF2-40B4-BE49-F238E27FC236}">
              <a16:creationId xmlns:a16="http://schemas.microsoft.com/office/drawing/2014/main" id="{44D1F461-AA41-A102-863A-2056B161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58272">
          <a:off x="4000211" y="40863888"/>
          <a:ext cx="1316973" cy="888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480060</xdr:colOff>
      <xdr:row>36</xdr:row>
      <xdr:rowOff>198120</xdr:rowOff>
    </xdr:from>
    <xdr:to>
      <xdr:col>1</xdr:col>
      <xdr:colOff>1790700</xdr:colOff>
      <xdr:row>37</xdr:row>
      <xdr:rowOff>83820</xdr:rowOff>
    </xdr:to>
    <xdr:pic>
      <xdr:nvPicPr>
        <xdr:cNvPr id="48" name="Picture 47" descr="DEWALT 20V MAX Cordless Drywall Sander (Tool Only) DCE800B">
          <a:extLst>
            <a:ext uri="{FF2B5EF4-FFF2-40B4-BE49-F238E27FC236}">
              <a16:creationId xmlns:a16="http://schemas.microsoft.com/office/drawing/2014/main" id="{8C1910F5-BAD0-DDEA-99E1-99AB34F8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42908220"/>
          <a:ext cx="1310640" cy="13106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343766</xdr:colOff>
      <xdr:row>31</xdr:row>
      <xdr:rowOff>1301889</xdr:rowOff>
    </xdr:from>
    <xdr:to>
      <xdr:col>1</xdr:col>
      <xdr:colOff>1738243</xdr:colOff>
      <xdr:row>33</xdr:row>
      <xdr:rowOff>44606</xdr:rowOff>
    </xdr:to>
    <xdr:pic>
      <xdr:nvPicPr>
        <xdr:cNvPr id="49" name="Picture 48" descr="Bosch GBR 15 CAG Heavy Duty Concrete Grinder, 1,500W, 9,300 rpm, M14, 125  mm, Constant Speed, Bosch Click &amp; Clean System, 2.6 kg, 4 Accessories &amp;  L-Boxx 238, 1 Year Warranty : Amazon.in: Industrial &amp; Scientific">
          <a:extLst>
            <a:ext uri="{FF2B5EF4-FFF2-40B4-BE49-F238E27FC236}">
              <a16:creationId xmlns:a16="http://schemas.microsoft.com/office/drawing/2014/main" id="{0C5D5F76-BD2B-B5EC-25C1-DE13F427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625670">
          <a:off x="3902306" y="37801689"/>
          <a:ext cx="1394477" cy="1394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299432</xdr:colOff>
      <xdr:row>37</xdr:row>
      <xdr:rowOff>152400</xdr:rowOff>
    </xdr:from>
    <xdr:to>
      <xdr:col>1</xdr:col>
      <xdr:colOff>1548307</xdr:colOff>
      <xdr:row>37</xdr:row>
      <xdr:rowOff>1173480</xdr:rowOff>
    </xdr:to>
    <xdr:pic>
      <xdr:nvPicPr>
        <xdr:cNvPr id="51" name="Picture 50" descr="Dewalt Impact Drill at Rs 3606/piece | Impact Drill in Tiruchirappalli |  ID: 14536533288">
          <a:extLst>
            <a:ext uri="{FF2B5EF4-FFF2-40B4-BE49-F238E27FC236}">
              <a16:creationId xmlns:a16="http://schemas.microsoft.com/office/drawing/2014/main" id="{48EA364B-83DE-F062-5616-E62364EE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62306">
          <a:off x="3857972" y="44874180"/>
          <a:ext cx="1248875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304800</xdr:colOff>
      <xdr:row>37</xdr:row>
      <xdr:rowOff>304800</xdr:rowOff>
    </xdr:to>
    <xdr:sp macro="" textlink="">
      <xdr:nvSpPr>
        <xdr:cNvPr id="1072" name="AutoShape 48" descr="HiKOKI / HiTACHI 18V SDS-Plus Rotary Hammer Drill (DH18DBL) | thedandys.ie">
          <a:extLst>
            <a:ext uri="{FF2B5EF4-FFF2-40B4-BE49-F238E27FC236}">
              <a16:creationId xmlns:a16="http://schemas.microsoft.com/office/drawing/2014/main" id="{F8271082-403F-B5B5-39F3-E2A958C8B83E}"/>
            </a:ext>
          </a:extLst>
        </xdr:cNvPr>
        <xdr:cNvSpPr>
          <a:spLocks noChangeAspect="1" noChangeArrowheads="1"/>
        </xdr:cNvSpPr>
      </xdr:nvSpPr>
      <xdr:spPr bwMode="auto">
        <a:xfrm>
          <a:off x="8115300" y="44721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491464</xdr:colOff>
      <xdr:row>38</xdr:row>
      <xdr:rowOff>23282</xdr:rowOff>
    </xdr:from>
    <xdr:to>
      <xdr:col>1</xdr:col>
      <xdr:colOff>1636916</xdr:colOff>
      <xdr:row>39</xdr:row>
      <xdr:rowOff>34295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14C6AB03-D018-8E71-F08F-2A4933F03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703862">
          <a:off x="4050004" y="46025222"/>
          <a:ext cx="1145452" cy="1146393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327660</xdr:colOff>
      <xdr:row>39</xdr:row>
      <xdr:rowOff>182880</xdr:rowOff>
    </xdr:from>
    <xdr:to>
      <xdr:col>1</xdr:col>
      <xdr:colOff>1836420</xdr:colOff>
      <xdr:row>39</xdr:row>
      <xdr:rowOff>1691640</xdr:rowOff>
    </xdr:to>
    <xdr:pic>
      <xdr:nvPicPr>
        <xdr:cNvPr id="53" name="Picture 52" descr="Dewalt DCD240N 54V XR FlexVolt Brushless Paddle Mixer Body Only for Ef">
          <a:extLst>
            <a:ext uri="{FF2B5EF4-FFF2-40B4-BE49-F238E27FC236}">
              <a16:creationId xmlns:a16="http://schemas.microsoft.com/office/drawing/2014/main" id="{F05CB5E2-0307-7C95-89EF-FFF2722E5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51395">
          <a:off x="3886200" y="47320200"/>
          <a:ext cx="1508760" cy="150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137160</xdr:colOff>
      <xdr:row>40</xdr:row>
      <xdr:rowOff>15240</xdr:rowOff>
    </xdr:from>
    <xdr:to>
      <xdr:col>1</xdr:col>
      <xdr:colOff>1912620</xdr:colOff>
      <xdr:row>41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5F522D1F-AD5D-E8CF-9824-EDF636144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48996600"/>
          <a:ext cx="1775460" cy="1775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404428</xdr:colOff>
      <xdr:row>41</xdr:row>
      <xdr:rowOff>200994</xdr:rowOff>
    </xdr:from>
    <xdr:to>
      <xdr:col>1</xdr:col>
      <xdr:colOff>1760219</xdr:colOff>
      <xdr:row>41</xdr:row>
      <xdr:rowOff>1645920</xdr:rowOff>
    </xdr:to>
    <xdr:pic>
      <xdr:nvPicPr>
        <xdr:cNvPr id="56" name="Picture 55" descr="GCO 14-24 Metal Cut-off Saw | Bosch Professional">
          <a:extLst>
            <a:ext uri="{FF2B5EF4-FFF2-40B4-BE49-F238E27FC236}">
              <a16:creationId xmlns:a16="http://schemas.microsoft.com/office/drawing/2014/main" id="{C6B37399-78C4-FCAF-BF29-97D005381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968" y="50973054"/>
          <a:ext cx="1355791" cy="14449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602036</xdr:colOff>
      <xdr:row>41</xdr:row>
      <xdr:rowOff>1539240</xdr:rowOff>
    </xdr:from>
    <xdr:to>
      <xdr:col>1</xdr:col>
      <xdr:colOff>1762125</xdr:colOff>
      <xdr:row>43</xdr:row>
      <xdr:rowOff>161869</xdr:rowOff>
    </xdr:to>
    <xdr:pic>
      <xdr:nvPicPr>
        <xdr:cNvPr id="58" name="Picture 57" descr="DeWalt (DWE4997-QS) 1300W Brushless Variable Speed Die Grinder">
          <a:extLst>
            <a:ext uri="{FF2B5EF4-FFF2-40B4-BE49-F238E27FC236}">
              <a16:creationId xmlns:a16="http://schemas.microsoft.com/office/drawing/2014/main" id="{620092F8-05EE-201B-EF38-5F65DA29C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27329">
          <a:off x="4160576" y="51724560"/>
          <a:ext cx="1160089" cy="11600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182880</xdr:colOff>
      <xdr:row>43</xdr:row>
      <xdr:rowOff>114300</xdr:rowOff>
    </xdr:from>
    <xdr:to>
      <xdr:col>1</xdr:col>
      <xdr:colOff>1717040</xdr:colOff>
      <xdr:row>43</xdr:row>
      <xdr:rowOff>1140460</xdr:rowOff>
    </xdr:to>
    <xdr:pic>
      <xdr:nvPicPr>
        <xdr:cNvPr id="59" name="Picture 58" descr="Hitachi DS150 Bench Grinder, 5 inch at Rs 11260 in Bengaluru | ID:  2853316661691">
          <a:extLst>
            <a:ext uri="{FF2B5EF4-FFF2-40B4-BE49-F238E27FC236}">
              <a16:creationId xmlns:a16="http://schemas.microsoft.com/office/drawing/2014/main" id="{15C1A3ED-EF80-0ED6-93A6-0FDBCC15A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358452">
          <a:off x="3741420" y="53660040"/>
          <a:ext cx="1534160" cy="1026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129540</xdr:colOff>
      <xdr:row>44</xdr:row>
      <xdr:rowOff>41194</xdr:rowOff>
    </xdr:from>
    <xdr:to>
      <xdr:col>1</xdr:col>
      <xdr:colOff>1845945</xdr:colOff>
      <xdr:row>44</xdr:row>
      <xdr:rowOff>1091078</xdr:rowOff>
    </xdr:to>
    <xdr:pic>
      <xdr:nvPicPr>
        <xdr:cNvPr id="60" name="Picture 59" descr="Buy DeWalt Circular Table Saw DWE7492">
          <a:extLst>
            <a:ext uri="{FF2B5EF4-FFF2-40B4-BE49-F238E27FC236}">
              <a16:creationId xmlns:a16="http://schemas.microsoft.com/office/drawing/2014/main" id="{A7CD2C73-9C68-D7D4-23C7-FBFDAA1BE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8080" y="55255714"/>
          <a:ext cx="1716405" cy="10498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201316</xdr:colOff>
      <xdr:row>45</xdr:row>
      <xdr:rowOff>40350</xdr:rowOff>
    </xdr:from>
    <xdr:to>
      <xdr:col>1</xdr:col>
      <xdr:colOff>2044359</xdr:colOff>
      <xdr:row>45</xdr:row>
      <xdr:rowOff>1432560</xdr:rowOff>
    </xdr:to>
    <xdr:pic>
      <xdr:nvPicPr>
        <xdr:cNvPr id="62" name="Picture 61" descr="DeWalt DCS781N XR FlexVolt Mitre Saw 305mm 54V Bare Unit - A-One Tools &amp;  Fixings">
          <a:extLst>
            <a:ext uri="{FF2B5EF4-FFF2-40B4-BE49-F238E27FC236}">
              <a16:creationId xmlns:a16="http://schemas.microsoft.com/office/drawing/2014/main" id="{64EE4FB5-5F5F-1E27-A7DF-064DA38D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856" y="55125330"/>
          <a:ext cx="1843043" cy="1392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430219</xdr:colOff>
      <xdr:row>47</xdr:row>
      <xdr:rowOff>129540</xdr:rowOff>
    </xdr:from>
    <xdr:to>
      <xdr:col>1</xdr:col>
      <xdr:colOff>1707372</xdr:colOff>
      <xdr:row>47</xdr:row>
      <xdr:rowOff>1066800</xdr:rowOff>
    </xdr:to>
    <xdr:pic>
      <xdr:nvPicPr>
        <xdr:cNvPr id="63" name="Picture 62" descr="Bosch Planer 650W GHO 6500">
          <a:extLst>
            <a:ext uri="{FF2B5EF4-FFF2-40B4-BE49-F238E27FC236}">
              <a16:creationId xmlns:a16="http://schemas.microsoft.com/office/drawing/2014/main" id="{C0F444BD-03F7-125C-DF0A-51808DD04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59076">
          <a:off x="3988759" y="58369200"/>
          <a:ext cx="1277153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662940</xdr:colOff>
      <xdr:row>49</xdr:row>
      <xdr:rowOff>68580</xdr:rowOff>
    </xdr:from>
    <xdr:to>
      <xdr:col>1</xdr:col>
      <xdr:colOff>1699260</xdr:colOff>
      <xdr:row>49</xdr:row>
      <xdr:rowOff>1104900</xdr:rowOff>
    </xdr:to>
    <xdr:pic>
      <xdr:nvPicPr>
        <xdr:cNvPr id="1024" name="Picture 1023" descr="Makita - Random Orbit Sander M9202B">
          <a:extLst>
            <a:ext uri="{FF2B5EF4-FFF2-40B4-BE49-F238E27FC236}">
              <a16:creationId xmlns:a16="http://schemas.microsoft.com/office/drawing/2014/main" id="{93C790A1-FB6C-9A00-9D7E-75EE3490F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480" y="59443620"/>
          <a:ext cx="1036320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266485</xdr:colOff>
      <xdr:row>50</xdr:row>
      <xdr:rowOff>198083</xdr:rowOff>
    </xdr:from>
    <xdr:to>
      <xdr:col>1</xdr:col>
      <xdr:colOff>2027742</xdr:colOff>
      <xdr:row>50</xdr:row>
      <xdr:rowOff>1306970</xdr:rowOff>
    </xdr:to>
    <xdr:pic>
      <xdr:nvPicPr>
        <xdr:cNvPr id="1025" name="Picture 1024" descr="125mm (5&quot;) HiKOKI Hitachi SV13YA Random Orbital Sander, Warranty: 6 months  at Rs 4999/piece in New Delhi">
          <a:extLst>
            <a:ext uri="{FF2B5EF4-FFF2-40B4-BE49-F238E27FC236}">
              <a16:creationId xmlns:a16="http://schemas.microsoft.com/office/drawing/2014/main" id="{B626C343-B77C-EEAB-2647-A2299D8E9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24978">
          <a:off x="3825025" y="60746603"/>
          <a:ext cx="1761257" cy="1108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586817</xdr:colOff>
      <xdr:row>50</xdr:row>
      <xdr:rowOff>1718940</xdr:rowOff>
    </xdr:from>
    <xdr:to>
      <xdr:col>1</xdr:col>
      <xdr:colOff>1592555</xdr:colOff>
      <xdr:row>51</xdr:row>
      <xdr:rowOff>1946139</xdr:rowOff>
    </xdr:to>
    <xdr:pic>
      <xdr:nvPicPr>
        <xdr:cNvPr id="1026" name="Picture 1025" descr="Planet Power PWT 580W Trimmer 6.35 Mm (Orange) : Amazon.in: Industrial &amp;  Scientific">
          <a:extLst>
            <a:ext uri="{FF2B5EF4-FFF2-40B4-BE49-F238E27FC236}">
              <a16:creationId xmlns:a16="http://schemas.microsoft.com/office/drawing/2014/main" id="{7BB666EE-BC55-C135-0891-DD344183F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28062">
          <a:off x="4145357" y="62267460"/>
          <a:ext cx="1005738" cy="1979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591206</xdr:colOff>
      <xdr:row>52</xdr:row>
      <xdr:rowOff>99060</xdr:rowOff>
    </xdr:from>
    <xdr:to>
      <xdr:col>1</xdr:col>
      <xdr:colOff>1600199</xdr:colOff>
      <xdr:row>52</xdr:row>
      <xdr:rowOff>1074420</xdr:rowOff>
    </xdr:to>
    <xdr:pic>
      <xdr:nvPicPr>
        <xdr:cNvPr id="1027" name="Picture 1026" descr="Kress Drywall screwdriver 505 TBS | ProductFrom.com">
          <a:extLst>
            <a:ext uri="{FF2B5EF4-FFF2-40B4-BE49-F238E27FC236}">
              <a16:creationId xmlns:a16="http://schemas.microsoft.com/office/drawing/2014/main" id="{A8C8224C-836B-F89F-2572-B58707151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68249">
          <a:off x="4149746" y="64396620"/>
          <a:ext cx="1008993" cy="975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464821</xdr:colOff>
      <xdr:row>53</xdr:row>
      <xdr:rowOff>152222</xdr:rowOff>
    </xdr:from>
    <xdr:to>
      <xdr:col>1</xdr:col>
      <xdr:colOff>1950721</xdr:colOff>
      <xdr:row>53</xdr:row>
      <xdr:rowOff>1584959</xdr:rowOff>
    </xdr:to>
    <xdr:pic>
      <xdr:nvPicPr>
        <xdr:cNvPr id="1028" name="Picture 1027" descr="DEWALT DCD240X2-GB XR Flexvolt Brushless Paddle Mixer, 54 V, Multi-Colour :  Amazon.co.uk: DIY &amp; Tools">
          <a:extLst>
            <a:ext uri="{FF2B5EF4-FFF2-40B4-BE49-F238E27FC236}">
              <a16:creationId xmlns:a16="http://schemas.microsoft.com/office/drawing/2014/main" id="{264DB091-B6B9-C191-ABFB-349C9F48F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1" y="65653742"/>
          <a:ext cx="1485900" cy="1432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277335</xdr:colOff>
      <xdr:row>54</xdr:row>
      <xdr:rowOff>63285</xdr:rowOff>
    </xdr:from>
    <xdr:to>
      <xdr:col>1</xdr:col>
      <xdr:colOff>1835862</xdr:colOff>
      <xdr:row>54</xdr:row>
      <xdr:rowOff>1621812</xdr:rowOff>
    </xdr:to>
    <xdr:pic>
      <xdr:nvPicPr>
        <xdr:cNvPr id="1029" name="Picture 1028" descr="DEWALT STORAGE SOLUTIONS - Collections - Homedepot.ca">
          <a:extLst>
            <a:ext uri="{FF2B5EF4-FFF2-40B4-BE49-F238E27FC236}">
              <a16:creationId xmlns:a16="http://schemas.microsoft.com/office/drawing/2014/main" id="{6913676B-B3A2-E0ED-99BC-96C7654DD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323203">
          <a:off x="3835875" y="67271685"/>
          <a:ext cx="1558527" cy="1558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245861</xdr:colOff>
      <xdr:row>55</xdr:row>
      <xdr:rowOff>71948</xdr:rowOff>
    </xdr:from>
    <xdr:to>
      <xdr:col>1</xdr:col>
      <xdr:colOff>1987538</xdr:colOff>
      <xdr:row>55</xdr:row>
      <xdr:rowOff>1158319</xdr:rowOff>
    </xdr:to>
    <xdr:pic>
      <xdr:nvPicPr>
        <xdr:cNvPr id="1037" name="Picture 1036" descr="Bosch L-BOXX Mini Professional Storage Boxes">
          <a:extLst>
            <a:ext uri="{FF2B5EF4-FFF2-40B4-BE49-F238E27FC236}">
              <a16:creationId xmlns:a16="http://schemas.microsoft.com/office/drawing/2014/main" id="{8B0A636D-A63C-B977-306F-4EBD2274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140083">
          <a:off x="3804401" y="69017708"/>
          <a:ext cx="1741677" cy="108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202405</xdr:colOff>
      <xdr:row>56</xdr:row>
      <xdr:rowOff>134170</xdr:rowOff>
    </xdr:from>
    <xdr:to>
      <xdr:col>1</xdr:col>
      <xdr:colOff>1915403</xdr:colOff>
      <xdr:row>56</xdr:row>
      <xdr:rowOff>1847168</xdr:rowOff>
    </xdr:to>
    <xdr:pic>
      <xdr:nvPicPr>
        <xdr:cNvPr id="1038" name="Picture 1037" descr="DEWALT DG5532 14&quot; Electrical &amp; Maintenance Tool Carrier : Amazon.in: Home  Improvement">
          <a:extLst>
            <a:ext uri="{FF2B5EF4-FFF2-40B4-BE49-F238E27FC236}">
              <a16:creationId xmlns:a16="http://schemas.microsoft.com/office/drawing/2014/main" id="{14245127-A4EC-CADD-EC90-A061E1468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249370">
          <a:off x="3760945" y="72585130"/>
          <a:ext cx="1712998" cy="1712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614978</xdr:colOff>
      <xdr:row>47</xdr:row>
      <xdr:rowOff>1130678</xdr:rowOff>
    </xdr:from>
    <xdr:to>
      <xdr:col>1</xdr:col>
      <xdr:colOff>1691613</xdr:colOff>
      <xdr:row>48</xdr:row>
      <xdr:rowOff>1071933</xdr:rowOff>
    </xdr:to>
    <xdr:pic>
      <xdr:nvPicPr>
        <xdr:cNvPr id="1039" name="Picture 1038" descr="Dewalt DC490B :: 18v Metal Shear :: Rexel USA">
          <a:extLst>
            <a:ext uri="{FF2B5EF4-FFF2-40B4-BE49-F238E27FC236}">
              <a16:creationId xmlns:a16="http://schemas.microsoft.com/office/drawing/2014/main" id="{F7610B3C-7FCB-DF4A-E0A9-B8A14BAD1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918587">
          <a:off x="4173518" y="59370338"/>
          <a:ext cx="1076635" cy="1076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435177</xdr:colOff>
      <xdr:row>46</xdr:row>
      <xdr:rowOff>144781</xdr:rowOff>
    </xdr:from>
    <xdr:to>
      <xdr:col>1</xdr:col>
      <xdr:colOff>1639898</xdr:colOff>
      <xdr:row>46</xdr:row>
      <xdr:rowOff>2034540</xdr:rowOff>
    </xdr:to>
    <xdr:pic>
      <xdr:nvPicPr>
        <xdr:cNvPr id="11" name="Picture 10" descr="Core Cutting Machines - Buy Hilti Core Cutting Machines Online - Hilti India">
          <a:extLst>
            <a:ext uri="{FF2B5EF4-FFF2-40B4-BE49-F238E27FC236}">
              <a16:creationId xmlns:a16="http://schemas.microsoft.com/office/drawing/2014/main" id="{D00A785D-6315-4B1B-BAE2-CEFF978A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3717" y="57127141"/>
          <a:ext cx="1204721" cy="1889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251460</xdr:colOff>
      <xdr:row>59</xdr:row>
      <xdr:rowOff>114300</xdr:rowOff>
    </xdr:from>
    <xdr:to>
      <xdr:col>1</xdr:col>
      <xdr:colOff>1760220</xdr:colOff>
      <xdr:row>59</xdr:row>
      <xdr:rowOff>1623060</xdr:rowOff>
    </xdr:to>
    <xdr:pic>
      <xdr:nvPicPr>
        <xdr:cNvPr id="13" name="Picture 12" descr="Chop Saw Wheels">
          <a:extLst>
            <a:ext uri="{FF2B5EF4-FFF2-40B4-BE49-F238E27FC236}">
              <a16:creationId xmlns:a16="http://schemas.microsoft.com/office/drawing/2014/main" id="{6DC769D6-FB1A-4BF2-BF4D-653236BC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75011280"/>
          <a:ext cx="1508760" cy="1508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243840</xdr:colOff>
      <xdr:row>60</xdr:row>
      <xdr:rowOff>76200</xdr:rowOff>
    </xdr:from>
    <xdr:to>
      <xdr:col>1</xdr:col>
      <xdr:colOff>1691640</xdr:colOff>
      <xdr:row>60</xdr:row>
      <xdr:rowOff>1524000</xdr:rowOff>
    </xdr:to>
    <xdr:pic>
      <xdr:nvPicPr>
        <xdr:cNvPr id="18" name="Picture 17" descr="High Performance Cutting Wheels.">
          <a:extLst>
            <a:ext uri="{FF2B5EF4-FFF2-40B4-BE49-F238E27FC236}">
              <a16:creationId xmlns:a16="http://schemas.microsoft.com/office/drawing/2014/main" id="{26EFC75F-FB27-772E-B98A-67598C65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2380" y="76680060"/>
          <a:ext cx="1447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434340</xdr:colOff>
      <xdr:row>61</xdr:row>
      <xdr:rowOff>274320</xdr:rowOff>
    </xdr:from>
    <xdr:to>
      <xdr:col>1</xdr:col>
      <xdr:colOff>1790700</xdr:colOff>
      <xdr:row>62</xdr:row>
      <xdr:rowOff>0</xdr:rowOff>
    </xdr:to>
    <xdr:pic>
      <xdr:nvPicPr>
        <xdr:cNvPr id="22" name="Picture 21" descr="Front view of DEWALT ELITE SERIES 4.5 inch diamond blade">
          <a:extLst>
            <a:ext uri="{FF2B5EF4-FFF2-40B4-BE49-F238E27FC236}">
              <a16:creationId xmlns:a16="http://schemas.microsoft.com/office/drawing/2014/main" id="{0E01F21A-E147-D68B-A345-AD45AAFB2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2880" y="78493620"/>
          <a:ext cx="1356360" cy="1356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434340</xdr:colOff>
      <xdr:row>62</xdr:row>
      <xdr:rowOff>38100</xdr:rowOff>
    </xdr:from>
    <xdr:to>
      <xdr:col>1</xdr:col>
      <xdr:colOff>1569720</xdr:colOff>
      <xdr:row>62</xdr:row>
      <xdr:rowOff>1173480</xdr:rowOff>
    </xdr:to>
    <xdr:pic>
      <xdr:nvPicPr>
        <xdr:cNvPr id="31" name="Picture 30" descr="Grinding Cups">
          <a:extLst>
            <a:ext uri="{FF2B5EF4-FFF2-40B4-BE49-F238E27FC236}">
              <a16:creationId xmlns:a16="http://schemas.microsoft.com/office/drawing/2014/main" id="{8705F622-E3E7-89E4-D251-896574A09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2880" y="79888080"/>
          <a:ext cx="1135380" cy="113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335280</xdr:colOff>
      <xdr:row>63</xdr:row>
      <xdr:rowOff>213360</xdr:rowOff>
    </xdr:from>
    <xdr:to>
      <xdr:col>1</xdr:col>
      <xdr:colOff>1699260</xdr:colOff>
      <xdr:row>63</xdr:row>
      <xdr:rowOff>1577340</xdr:rowOff>
    </xdr:to>
    <xdr:pic>
      <xdr:nvPicPr>
        <xdr:cNvPr id="32" name="Picture 31" descr="Masonry grinding wheels.">
          <a:extLst>
            <a:ext uri="{FF2B5EF4-FFF2-40B4-BE49-F238E27FC236}">
              <a16:creationId xmlns:a16="http://schemas.microsoft.com/office/drawing/2014/main" id="{90D091C4-3588-4D62-B331-F1EBAF929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820" y="81366360"/>
          <a:ext cx="1363980" cy="1363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453280</xdr:colOff>
      <xdr:row>64</xdr:row>
      <xdr:rowOff>274109</xdr:rowOff>
    </xdr:from>
    <xdr:to>
      <xdr:col>1</xdr:col>
      <xdr:colOff>1709288</xdr:colOff>
      <xdr:row>64</xdr:row>
      <xdr:rowOff>1530117</xdr:rowOff>
    </xdr:to>
    <xdr:pic>
      <xdr:nvPicPr>
        <xdr:cNvPr id="35" name="Picture 34" descr="Aluminum oxide 3 quarter inch by 1 and half inch Hp rectified pt.">
          <a:extLst>
            <a:ext uri="{FF2B5EF4-FFF2-40B4-BE49-F238E27FC236}">
              <a16:creationId xmlns:a16="http://schemas.microsoft.com/office/drawing/2014/main" id="{C814AB01-82AB-167C-5F30-90A383CC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380718">
          <a:off x="4011820" y="84124589"/>
          <a:ext cx="1256008" cy="1256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609600</xdr:colOff>
      <xdr:row>65</xdr:row>
      <xdr:rowOff>129540</xdr:rowOff>
    </xdr:from>
    <xdr:to>
      <xdr:col>1</xdr:col>
      <xdr:colOff>1706880</xdr:colOff>
      <xdr:row>65</xdr:row>
      <xdr:rowOff>1226820</xdr:rowOff>
    </xdr:to>
    <xdr:pic>
      <xdr:nvPicPr>
        <xdr:cNvPr id="40" name="Picture 39" descr="Profile of 1 eighth inch Bi Metal Wood Blade.">
          <a:extLst>
            <a:ext uri="{FF2B5EF4-FFF2-40B4-BE49-F238E27FC236}">
              <a16:creationId xmlns:a16="http://schemas.microsoft.com/office/drawing/2014/main" id="{5E670766-8DDA-C564-07CA-1062CF5B6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8140" y="8470392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590619</xdr:colOff>
      <xdr:row>66</xdr:row>
      <xdr:rowOff>118006</xdr:rowOff>
    </xdr:from>
    <xdr:to>
      <xdr:col>1</xdr:col>
      <xdr:colOff>1782404</xdr:colOff>
      <xdr:row>66</xdr:row>
      <xdr:rowOff>1203960</xdr:rowOff>
    </xdr:to>
    <xdr:pic>
      <xdr:nvPicPr>
        <xdr:cNvPr id="43" name="Picture 42" descr="4 inch XP wire wheels.">
          <a:extLst>
            <a:ext uri="{FF2B5EF4-FFF2-40B4-BE49-F238E27FC236}">
              <a16:creationId xmlns:a16="http://schemas.microsoft.com/office/drawing/2014/main" id="{A1E4974B-F8AA-7315-89B9-33D823C7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9159" y="86185906"/>
          <a:ext cx="1191785" cy="1085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525780</xdr:colOff>
      <xdr:row>67</xdr:row>
      <xdr:rowOff>144780</xdr:rowOff>
    </xdr:from>
    <xdr:to>
      <xdr:col>1</xdr:col>
      <xdr:colOff>1548001</xdr:colOff>
      <xdr:row>67</xdr:row>
      <xdr:rowOff>1114500</xdr:rowOff>
    </xdr:to>
    <xdr:pic>
      <xdr:nvPicPr>
        <xdr:cNvPr id="47" name="Picture 46" descr="PRO F460 Sanding Sheet">
          <a:extLst>
            <a:ext uri="{FF2B5EF4-FFF2-40B4-BE49-F238E27FC236}">
              <a16:creationId xmlns:a16="http://schemas.microsoft.com/office/drawing/2014/main" id="{9AC5F14A-A647-A51A-61E9-D5FF64ADF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320" y="87530940"/>
          <a:ext cx="1022221" cy="96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495300</xdr:colOff>
      <xdr:row>68</xdr:row>
      <xdr:rowOff>190500</xdr:rowOff>
    </xdr:from>
    <xdr:to>
      <xdr:col>1</xdr:col>
      <xdr:colOff>1699260</xdr:colOff>
      <xdr:row>68</xdr:row>
      <xdr:rowOff>1394460</xdr:rowOff>
    </xdr:to>
    <xdr:pic>
      <xdr:nvPicPr>
        <xdr:cNvPr id="54" name="Picture 53" descr="PRO E466 Sanding Disc">
          <a:extLst>
            <a:ext uri="{FF2B5EF4-FFF2-40B4-BE49-F238E27FC236}">
              <a16:creationId xmlns:a16="http://schemas.microsoft.com/office/drawing/2014/main" id="{C7702014-C207-71A1-4A19-4154BAAB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3840" y="88833960"/>
          <a:ext cx="1203960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</xdr:colOff>
      <xdr:row>69</xdr:row>
      <xdr:rowOff>68580</xdr:rowOff>
    </xdr:from>
    <xdr:to>
      <xdr:col>1</xdr:col>
      <xdr:colOff>1203960</xdr:colOff>
      <xdr:row>69</xdr:row>
      <xdr:rowOff>1165860</xdr:rowOff>
    </xdr:to>
    <xdr:pic>
      <xdr:nvPicPr>
        <xdr:cNvPr id="61" name="Picture 60" descr="PRO R574 Fibre Disc">
          <a:extLst>
            <a:ext uri="{FF2B5EF4-FFF2-40B4-BE49-F238E27FC236}">
              <a16:creationId xmlns:a16="http://schemas.microsoft.com/office/drawing/2014/main" id="{7B4B0EBE-629D-FA88-51A3-392C36DC4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220" y="90350340"/>
          <a:ext cx="109728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68580</xdr:colOff>
      <xdr:row>70</xdr:row>
      <xdr:rowOff>121920</xdr:rowOff>
    </xdr:from>
    <xdr:to>
      <xdr:col>1</xdr:col>
      <xdr:colOff>1059180</xdr:colOff>
      <xdr:row>70</xdr:row>
      <xdr:rowOff>1112520</xdr:rowOff>
    </xdr:to>
    <xdr:pic>
      <xdr:nvPicPr>
        <xdr:cNvPr id="1031" name="Picture 1030" descr="Object #200450787: 2608607324_bo_pro_u_f_1">
          <a:extLst>
            <a:ext uri="{FF2B5EF4-FFF2-40B4-BE49-F238E27FC236}">
              <a16:creationId xmlns:a16="http://schemas.microsoft.com/office/drawing/2014/main" id="{70A25F07-C0C6-4921-72C9-378AB397A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7120" y="9181338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891540</xdr:colOff>
      <xdr:row>70</xdr:row>
      <xdr:rowOff>114300</xdr:rowOff>
    </xdr:from>
    <xdr:to>
      <xdr:col>1</xdr:col>
      <xdr:colOff>1912620</xdr:colOff>
      <xdr:row>70</xdr:row>
      <xdr:rowOff>1135380</xdr:rowOff>
    </xdr:to>
    <xdr:pic>
      <xdr:nvPicPr>
        <xdr:cNvPr id="1034" name="Picture 1033" descr="Object #200450786: 2608607324_bo_pro_u_b_1">
          <a:extLst>
            <a:ext uri="{FF2B5EF4-FFF2-40B4-BE49-F238E27FC236}">
              <a16:creationId xmlns:a16="http://schemas.microsoft.com/office/drawing/2014/main" id="{47E2E181-EAF5-845B-C026-F3A8EB9C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080" y="91805760"/>
          <a:ext cx="1021080" cy="102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70</xdr:row>
      <xdr:rowOff>0</xdr:rowOff>
    </xdr:from>
    <xdr:to>
      <xdr:col>4</xdr:col>
      <xdr:colOff>304800</xdr:colOff>
      <xdr:row>70</xdr:row>
      <xdr:rowOff>304800</xdr:rowOff>
    </xdr:to>
    <xdr:sp macro="" textlink="">
      <xdr:nvSpPr>
        <xdr:cNvPr id="1036" name="AutoShape 15" descr="PRO R780 Fibre Disc">
          <a:extLst>
            <a:ext uri="{FF2B5EF4-FFF2-40B4-BE49-F238E27FC236}">
              <a16:creationId xmlns:a16="http://schemas.microsoft.com/office/drawing/2014/main" id="{46F878CD-7CD4-2662-70D5-B9BA007468D9}"/>
            </a:ext>
          </a:extLst>
        </xdr:cNvPr>
        <xdr:cNvSpPr>
          <a:spLocks noChangeAspect="1" noChangeArrowheads="1"/>
        </xdr:cNvSpPr>
      </xdr:nvSpPr>
      <xdr:spPr bwMode="auto">
        <a:xfrm>
          <a:off x="7117080" y="91691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1303020</xdr:colOff>
      <xdr:row>69</xdr:row>
      <xdr:rowOff>160020</xdr:rowOff>
    </xdr:from>
    <xdr:to>
      <xdr:col>1</xdr:col>
      <xdr:colOff>2247900</xdr:colOff>
      <xdr:row>69</xdr:row>
      <xdr:rowOff>1104900</xdr:rowOff>
    </xdr:to>
    <xdr:pic>
      <xdr:nvPicPr>
        <xdr:cNvPr id="1040" name="Picture 1039" descr="PRO R780 Fibre Disc">
          <a:extLst>
            <a:ext uri="{FF2B5EF4-FFF2-40B4-BE49-F238E27FC236}">
              <a16:creationId xmlns:a16="http://schemas.microsoft.com/office/drawing/2014/main" id="{5E48EE20-4AEE-8C79-D390-793B9EC0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560" y="90441780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391806</xdr:colOff>
      <xdr:row>71</xdr:row>
      <xdr:rowOff>152400</xdr:rowOff>
    </xdr:from>
    <xdr:to>
      <xdr:col>1</xdr:col>
      <xdr:colOff>1704670</xdr:colOff>
      <xdr:row>71</xdr:row>
      <xdr:rowOff>1463040</xdr:rowOff>
    </xdr:to>
    <xdr:pic>
      <xdr:nvPicPr>
        <xdr:cNvPr id="1044" name="Picture 1043">
          <a:extLst>
            <a:ext uri="{FF2B5EF4-FFF2-40B4-BE49-F238E27FC236}">
              <a16:creationId xmlns:a16="http://schemas.microsoft.com/office/drawing/2014/main" id="{6F7AC475-47FE-38D2-9611-6702C4ED2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0346" y="93238320"/>
          <a:ext cx="1312864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304800</xdr:colOff>
      <xdr:row>72</xdr:row>
      <xdr:rowOff>304800</xdr:rowOff>
    </xdr:to>
    <xdr:sp macro="" textlink="">
      <xdr:nvSpPr>
        <xdr:cNvPr id="1045" name="AutoShape 19">
          <a:extLst>
            <a:ext uri="{FF2B5EF4-FFF2-40B4-BE49-F238E27FC236}">
              <a16:creationId xmlns:a16="http://schemas.microsoft.com/office/drawing/2014/main" id="{C3BBC98F-0191-4386-274A-570BB12AEBD5}"/>
            </a:ext>
          </a:extLst>
        </xdr:cNvPr>
        <xdr:cNvSpPr>
          <a:spLocks noChangeAspect="1" noChangeArrowheads="1"/>
        </xdr:cNvSpPr>
      </xdr:nvSpPr>
      <xdr:spPr bwMode="auto">
        <a:xfrm>
          <a:off x="3558540" y="94747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99060</xdr:colOff>
      <xdr:row>72</xdr:row>
      <xdr:rowOff>190500</xdr:rowOff>
    </xdr:from>
    <xdr:to>
      <xdr:col>1</xdr:col>
      <xdr:colOff>1196340</xdr:colOff>
      <xdr:row>72</xdr:row>
      <xdr:rowOff>1272852</xdr:rowOff>
    </xdr:to>
    <xdr:pic>
      <xdr:nvPicPr>
        <xdr:cNvPr id="1046" name="Picture 1045">
          <a:extLst>
            <a:ext uri="{FF2B5EF4-FFF2-40B4-BE49-F238E27FC236}">
              <a16:creationId xmlns:a16="http://schemas.microsoft.com/office/drawing/2014/main" id="{CBDA4692-C1A6-15A6-31C7-130D9DF7B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937580"/>
          <a:ext cx="1097280" cy="108235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30480</xdr:colOff>
      <xdr:row>73</xdr:row>
      <xdr:rowOff>38100</xdr:rowOff>
    </xdr:from>
    <xdr:to>
      <xdr:col>1</xdr:col>
      <xdr:colOff>1198034</xdr:colOff>
      <xdr:row>73</xdr:row>
      <xdr:rowOff>1209403</xdr:rowOff>
    </xdr:to>
    <xdr:pic>
      <xdr:nvPicPr>
        <xdr:cNvPr id="1048" name="Picture 1047" descr="Hitachi Wood Cutting Blade at Rs 200/piece | Wood Cutting Blade in Pimpri  Chinchwad | ID: 2850505999548">
          <a:extLst>
            <a:ext uri="{FF2B5EF4-FFF2-40B4-BE49-F238E27FC236}">
              <a16:creationId xmlns:a16="http://schemas.microsoft.com/office/drawing/2014/main" id="{BD62BCCD-EC3A-1E7A-CE69-145DA5CB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96370140"/>
          <a:ext cx="1167554" cy="1171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297180</xdr:colOff>
      <xdr:row>74</xdr:row>
      <xdr:rowOff>105846</xdr:rowOff>
    </xdr:from>
    <xdr:to>
      <xdr:col>1</xdr:col>
      <xdr:colOff>1729740</xdr:colOff>
      <xdr:row>74</xdr:row>
      <xdr:rowOff>1547634</xdr:rowOff>
    </xdr:to>
    <xdr:pic>
      <xdr:nvPicPr>
        <xdr:cNvPr id="1051" name="Picture 1050" descr="Plant Power Segmented Diamond Blade, Size: 110 Mm at best price in Mumbai">
          <a:extLst>
            <a:ext uri="{FF2B5EF4-FFF2-40B4-BE49-F238E27FC236}">
              <a16:creationId xmlns:a16="http://schemas.microsoft.com/office/drawing/2014/main" id="{519668F0-1BC5-AACE-7DE5-B12AB077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5720" y="98114286"/>
          <a:ext cx="1432560" cy="1441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327660</xdr:colOff>
      <xdr:row>75</xdr:row>
      <xdr:rowOff>7620</xdr:rowOff>
    </xdr:from>
    <xdr:to>
      <xdr:col>1</xdr:col>
      <xdr:colOff>1935480</xdr:colOff>
      <xdr:row>75</xdr:row>
      <xdr:rowOff>1554630</xdr:rowOff>
    </xdr:to>
    <xdr:pic>
      <xdr:nvPicPr>
        <xdr:cNvPr id="1052" name="Picture 1051" descr="Planet Power 110 mm Continuous Rim Diamond Blades">
          <a:extLst>
            <a:ext uri="{FF2B5EF4-FFF2-40B4-BE49-F238E27FC236}">
              <a16:creationId xmlns:a16="http://schemas.microsoft.com/office/drawing/2014/main" id="{9C7182F1-4D62-D76B-2926-30E9EF5C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99593400"/>
          <a:ext cx="1607820" cy="154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1152525</xdr:colOff>
      <xdr:row>72</xdr:row>
      <xdr:rowOff>191821</xdr:rowOff>
    </xdr:from>
    <xdr:to>
      <xdr:col>1</xdr:col>
      <xdr:colOff>2275243</xdr:colOff>
      <xdr:row>72</xdr:row>
      <xdr:rowOff>1325880</xdr:rowOff>
    </xdr:to>
    <xdr:pic>
      <xdr:nvPicPr>
        <xdr:cNvPr id="1054" name="Picture 1053">
          <a:extLst>
            <a:ext uri="{FF2B5EF4-FFF2-40B4-BE49-F238E27FC236}">
              <a16:creationId xmlns:a16="http://schemas.microsoft.com/office/drawing/2014/main" id="{E5FB13D1-D67D-E820-8B7A-098F10531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711065" y="94938901"/>
          <a:ext cx="1122718" cy="113405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304800</xdr:colOff>
      <xdr:row>73</xdr:row>
      <xdr:rowOff>304800</xdr:rowOff>
    </xdr:to>
    <xdr:sp macro="" textlink="">
      <xdr:nvSpPr>
        <xdr:cNvPr id="1056" name="AutoShape 27">
          <a:extLst>
            <a:ext uri="{FF2B5EF4-FFF2-40B4-BE49-F238E27FC236}">
              <a16:creationId xmlns:a16="http://schemas.microsoft.com/office/drawing/2014/main" id="{EA88AD9C-CEAA-A3F1-25E7-C7838D43FB1B}"/>
            </a:ext>
          </a:extLst>
        </xdr:cNvPr>
        <xdr:cNvSpPr>
          <a:spLocks noChangeAspect="1" noChangeArrowheads="1"/>
        </xdr:cNvSpPr>
      </xdr:nvSpPr>
      <xdr:spPr bwMode="auto">
        <a:xfrm>
          <a:off x="8336280" y="96332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1143000</xdr:colOff>
      <xdr:row>73</xdr:row>
      <xdr:rowOff>581384</xdr:rowOff>
    </xdr:from>
    <xdr:to>
      <xdr:col>1</xdr:col>
      <xdr:colOff>2194561</xdr:colOff>
      <xdr:row>73</xdr:row>
      <xdr:rowOff>1630680</xdr:rowOff>
    </xdr:to>
    <xdr:pic>
      <xdr:nvPicPr>
        <xdr:cNvPr id="1057" name="Picture 1056">
          <a:extLst>
            <a:ext uri="{FF2B5EF4-FFF2-40B4-BE49-F238E27FC236}">
              <a16:creationId xmlns:a16="http://schemas.microsoft.com/office/drawing/2014/main" id="{5AF83560-31A0-C562-8E0B-1404459BE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40" y="96913424"/>
          <a:ext cx="1051561" cy="104929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304800</xdr:colOff>
      <xdr:row>77</xdr:row>
      <xdr:rowOff>175260</xdr:rowOff>
    </xdr:from>
    <xdr:to>
      <xdr:col>1</xdr:col>
      <xdr:colOff>1891030</xdr:colOff>
      <xdr:row>77</xdr:row>
      <xdr:rowOff>1761490</xdr:rowOff>
    </xdr:to>
    <xdr:pic>
      <xdr:nvPicPr>
        <xdr:cNvPr id="1058" name="Picture 1057">
          <a:extLst>
            <a:ext uri="{FF2B5EF4-FFF2-40B4-BE49-F238E27FC236}">
              <a16:creationId xmlns:a16="http://schemas.microsoft.com/office/drawing/2014/main" id="{1B190FEC-523E-F222-1D17-C4901D6B2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101559360"/>
          <a:ext cx="1586230" cy="15862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434340</xdr:colOff>
      <xdr:row>78</xdr:row>
      <xdr:rowOff>76200</xdr:rowOff>
    </xdr:from>
    <xdr:to>
      <xdr:col>1</xdr:col>
      <xdr:colOff>1805940</xdr:colOff>
      <xdr:row>78</xdr:row>
      <xdr:rowOff>1447800</xdr:rowOff>
    </xdr:to>
    <xdr:pic>
      <xdr:nvPicPr>
        <xdr:cNvPr id="1060" name="Picture 1059" descr="DeWALT HIGH PERFORMANCE stainless steel cutting disc - depressed - 1">
          <a:extLst>
            <a:ext uri="{FF2B5EF4-FFF2-40B4-BE49-F238E27FC236}">
              <a16:creationId xmlns:a16="http://schemas.microsoft.com/office/drawing/2014/main" id="{80D970D5-A487-F8B6-2416-783892C40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2880" y="103228140"/>
          <a:ext cx="1371600" cy="1371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335280</xdr:colOff>
      <xdr:row>76</xdr:row>
      <xdr:rowOff>7620</xdr:rowOff>
    </xdr:from>
    <xdr:to>
      <xdr:col>1</xdr:col>
      <xdr:colOff>1889760</xdr:colOff>
      <xdr:row>76</xdr:row>
      <xdr:rowOff>1562100</xdr:rowOff>
    </xdr:to>
    <xdr:pic>
      <xdr:nvPicPr>
        <xdr:cNvPr id="1062" name="Picture 1061" descr="XP4 Reinforced concrete segmented diamond blade.">
          <a:extLst>
            <a:ext uri="{FF2B5EF4-FFF2-40B4-BE49-F238E27FC236}">
              <a16:creationId xmlns:a16="http://schemas.microsoft.com/office/drawing/2014/main" id="{7E4E7841-BFBC-B15E-52C7-672D98B14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7680" y="101391720"/>
          <a:ext cx="155448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213360</xdr:colOff>
      <xdr:row>79</xdr:row>
      <xdr:rowOff>137660</xdr:rowOff>
    </xdr:from>
    <xdr:to>
      <xdr:col>1</xdr:col>
      <xdr:colOff>1932484</xdr:colOff>
      <xdr:row>79</xdr:row>
      <xdr:rowOff>1424940</xdr:rowOff>
    </xdr:to>
    <xdr:pic>
      <xdr:nvPicPr>
        <xdr:cNvPr id="1063" name="Picture 1062" descr="4inch Red Sector Wheels, For Polishing at Rs 150/piece in Ghaziabad | ID:  26791248073">
          <a:extLst>
            <a:ext uri="{FF2B5EF4-FFF2-40B4-BE49-F238E27FC236}">
              <a16:creationId xmlns:a16="http://schemas.microsoft.com/office/drawing/2014/main" id="{F65E852A-347A-4FD6-7C65-85B7AAA5C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106368080"/>
          <a:ext cx="1719124" cy="128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32</xdr:row>
      <xdr:rowOff>0</xdr:rowOff>
    </xdr:from>
    <xdr:to>
      <xdr:col>2</xdr:col>
      <xdr:colOff>304800</xdr:colOff>
      <xdr:row>33</xdr:row>
      <xdr:rowOff>121920</xdr:rowOff>
    </xdr:to>
    <xdr:sp macro="" textlink="">
      <xdr:nvSpPr>
        <xdr:cNvPr id="2" name="AutoShape 5" descr="Dewalt 300 W 39 mm Max Li-ion XR Ultra-Compact SDS Plus Cordless Hammer, DCH172N-XJ">
          <a:extLst>
            <a:ext uri="{FF2B5EF4-FFF2-40B4-BE49-F238E27FC236}">
              <a16:creationId xmlns:a16="http://schemas.microsoft.com/office/drawing/2014/main" id="{4FCBF875-41E0-48D6-8C17-33F605F7113A}"/>
            </a:ext>
          </a:extLst>
        </xdr:cNvPr>
        <xdr:cNvSpPr>
          <a:spLocks noChangeAspect="1" noChangeArrowheads="1"/>
        </xdr:cNvSpPr>
      </xdr:nvSpPr>
      <xdr:spPr bwMode="auto">
        <a:xfrm>
          <a:off x="701040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304800</xdr:colOff>
      <xdr:row>40</xdr:row>
      <xdr:rowOff>121920</xdr:rowOff>
    </xdr:to>
    <xdr:sp macro="" textlink="">
      <xdr:nvSpPr>
        <xdr:cNvPr id="3" name="AutoShape 6" descr="Bosch GWS 18V-10 Professional Cordless Angle Grinder">
          <a:extLst>
            <a:ext uri="{FF2B5EF4-FFF2-40B4-BE49-F238E27FC236}">
              <a16:creationId xmlns:a16="http://schemas.microsoft.com/office/drawing/2014/main" id="{86A6BB58-4201-496B-8E24-2F70DFA3F4BD}"/>
            </a:ext>
          </a:extLst>
        </xdr:cNvPr>
        <xdr:cNvSpPr>
          <a:spLocks noChangeAspect="1" noChangeArrowheads="1"/>
        </xdr:cNvSpPr>
      </xdr:nvSpPr>
      <xdr:spPr bwMode="auto">
        <a:xfrm>
          <a:off x="7010400" y="8915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533399</xdr:colOff>
      <xdr:row>6</xdr:row>
      <xdr:rowOff>15240</xdr:rowOff>
    </xdr:from>
    <xdr:to>
      <xdr:col>3</xdr:col>
      <xdr:colOff>1161142</xdr:colOff>
      <xdr:row>9</xdr:row>
      <xdr:rowOff>164585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E49E22-F826-43F7-B2F0-3F240FF9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339" y="1516380"/>
          <a:ext cx="627743" cy="697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508001</xdr:colOff>
      <xdr:row>11</xdr:row>
      <xdr:rowOff>4032</xdr:rowOff>
    </xdr:from>
    <xdr:to>
      <xdr:col>3</xdr:col>
      <xdr:colOff>1172940</xdr:colOff>
      <xdr:row>14</xdr:row>
      <xdr:rowOff>112889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1CDAD7-26BC-410D-B1B9-847F03D3D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6941" y="2495772"/>
          <a:ext cx="664939" cy="6574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387048</xdr:colOff>
      <xdr:row>17</xdr:row>
      <xdr:rowOff>40317</xdr:rowOff>
    </xdr:from>
    <xdr:to>
      <xdr:col>3</xdr:col>
      <xdr:colOff>1139567</xdr:colOff>
      <xdr:row>19</xdr:row>
      <xdr:rowOff>173364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AD1CEE-6E3A-4FD2-94DA-2515558D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988" y="3720777"/>
          <a:ext cx="752519" cy="498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467684</xdr:colOff>
      <xdr:row>20</xdr:row>
      <xdr:rowOff>20158</xdr:rowOff>
    </xdr:from>
    <xdr:to>
      <xdr:col>3</xdr:col>
      <xdr:colOff>1087833</xdr:colOff>
      <xdr:row>23</xdr:row>
      <xdr:rowOff>129016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07B5D9-2CD7-4296-8B4E-43BD4A6E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6624" y="4294978"/>
          <a:ext cx="620149" cy="657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266095</xdr:colOff>
      <xdr:row>30</xdr:row>
      <xdr:rowOff>36285</xdr:rowOff>
    </xdr:from>
    <xdr:to>
      <xdr:col>3</xdr:col>
      <xdr:colOff>1302254</xdr:colOff>
      <xdr:row>32</xdr:row>
      <xdr:rowOff>161722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1CC4CF3-A31D-42FA-9D48-10247F88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5035" y="6292305"/>
          <a:ext cx="1036159" cy="491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524128</xdr:colOff>
      <xdr:row>26</xdr:row>
      <xdr:rowOff>32255</xdr:rowOff>
    </xdr:from>
    <xdr:to>
      <xdr:col>3</xdr:col>
      <xdr:colOff>1011968</xdr:colOff>
      <xdr:row>28</xdr:row>
      <xdr:rowOff>157785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B97C896-9546-43D8-AE9F-3E24AA050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068" y="5495795"/>
          <a:ext cx="487840" cy="49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141111</xdr:colOff>
      <xdr:row>36</xdr:row>
      <xdr:rowOff>84665</xdr:rowOff>
    </xdr:from>
    <xdr:to>
      <xdr:col>3</xdr:col>
      <xdr:colOff>1515936</xdr:colOff>
      <xdr:row>37</xdr:row>
      <xdr:rowOff>106820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B56C329-5B56-4BBB-BD5D-2A6B57AF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902938">
          <a:off x="6900051" y="7529405"/>
          <a:ext cx="1374825" cy="205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205619</xdr:colOff>
      <xdr:row>40</xdr:row>
      <xdr:rowOff>92731</xdr:rowOff>
    </xdr:from>
    <xdr:to>
      <xdr:col>3</xdr:col>
      <xdr:colOff>1560230</xdr:colOff>
      <xdr:row>43</xdr:row>
      <xdr:rowOff>153207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262036E-F4EA-40CE-A0C1-5E6179FA0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4559" y="8329951"/>
          <a:ext cx="1354611" cy="609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254000</xdr:colOff>
      <xdr:row>45</xdr:row>
      <xdr:rowOff>20159</xdr:rowOff>
    </xdr:from>
    <xdr:to>
      <xdr:col>3</xdr:col>
      <xdr:colOff>1374676</xdr:colOff>
      <xdr:row>48</xdr:row>
      <xdr:rowOff>169334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96FF0DF-FC7D-4D32-999D-07F7C62CC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2940" y="9247979"/>
          <a:ext cx="1120676" cy="6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108857</xdr:colOff>
      <xdr:row>50</xdr:row>
      <xdr:rowOff>100794</xdr:rowOff>
    </xdr:from>
    <xdr:to>
      <xdr:col>3</xdr:col>
      <xdr:colOff>1560285</xdr:colOff>
      <xdr:row>54</xdr:row>
      <xdr:rowOff>27335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97A8B66-970E-4465-8801-18827621F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797" y="10319214"/>
          <a:ext cx="1451428" cy="65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124986</xdr:colOff>
      <xdr:row>56</xdr:row>
      <xdr:rowOff>20159</xdr:rowOff>
    </xdr:from>
    <xdr:to>
      <xdr:col>3</xdr:col>
      <xdr:colOff>1529596</xdr:colOff>
      <xdr:row>61</xdr:row>
      <xdr:rowOff>145143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797F493-3C50-45EB-83C4-4C4EE459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926" y="11427299"/>
          <a:ext cx="1404610" cy="1039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149620</xdr:colOff>
      <xdr:row>65</xdr:row>
      <xdr:rowOff>36246</xdr:rowOff>
    </xdr:from>
    <xdr:to>
      <xdr:col>3</xdr:col>
      <xdr:colOff>661362</xdr:colOff>
      <xdr:row>69</xdr:row>
      <xdr:rowOff>137160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25B530A-A072-4742-8EF9-FC98B739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8560" y="13226466"/>
          <a:ext cx="511742" cy="83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838602</xdr:colOff>
      <xdr:row>65</xdr:row>
      <xdr:rowOff>76605</xdr:rowOff>
    </xdr:from>
    <xdr:to>
      <xdr:col>3</xdr:col>
      <xdr:colOff>1393321</xdr:colOff>
      <xdr:row>69</xdr:row>
      <xdr:rowOff>129541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5FCF5520-378A-4685-A8B0-7E2B441AA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7542" y="13266825"/>
          <a:ext cx="554719" cy="784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141111</xdr:colOff>
      <xdr:row>71</xdr:row>
      <xdr:rowOff>138006</xdr:rowOff>
    </xdr:from>
    <xdr:to>
      <xdr:col>3</xdr:col>
      <xdr:colOff>1505091</xdr:colOff>
      <xdr:row>75</xdr:row>
      <xdr:rowOff>86117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DD8DEBD-501C-4BAC-8B86-1D399DF72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051" y="14516946"/>
          <a:ext cx="1363980" cy="679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274160</xdr:colOff>
      <xdr:row>78</xdr:row>
      <xdr:rowOff>32256</xdr:rowOff>
    </xdr:from>
    <xdr:to>
      <xdr:col>3</xdr:col>
      <xdr:colOff>1241778</xdr:colOff>
      <xdr:row>83</xdr:row>
      <xdr:rowOff>106355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062D947-9E14-43A3-95E5-03D102EBF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3100" y="15798036"/>
          <a:ext cx="967618" cy="988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104825</xdr:colOff>
      <xdr:row>85</xdr:row>
      <xdr:rowOff>32255</xdr:rowOff>
    </xdr:from>
    <xdr:to>
      <xdr:col>3</xdr:col>
      <xdr:colOff>1270000</xdr:colOff>
      <xdr:row>88</xdr:row>
      <xdr:rowOff>142304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DD0B5DB-BE8B-4A12-B515-5B102FCE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3765" y="17184875"/>
          <a:ext cx="1165175" cy="658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399144</xdr:colOff>
      <xdr:row>87</xdr:row>
      <xdr:rowOff>181427</xdr:rowOff>
    </xdr:from>
    <xdr:to>
      <xdr:col>3</xdr:col>
      <xdr:colOff>1604635</xdr:colOff>
      <xdr:row>92</xdr:row>
      <xdr:rowOff>45645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F5144E6-97BD-4B33-A502-F8C20E0AF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8084" y="17730287"/>
          <a:ext cx="1205491" cy="7786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116922</xdr:colOff>
      <xdr:row>95</xdr:row>
      <xdr:rowOff>157239</xdr:rowOff>
    </xdr:from>
    <xdr:to>
      <xdr:col>3</xdr:col>
      <xdr:colOff>1451429</xdr:colOff>
      <xdr:row>100</xdr:row>
      <xdr:rowOff>38200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BC6AE22-BA71-408A-8361-747FF4A26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5862" y="19291059"/>
          <a:ext cx="1334507" cy="795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161271</xdr:colOff>
      <xdr:row>104</xdr:row>
      <xdr:rowOff>80635</xdr:rowOff>
    </xdr:from>
    <xdr:to>
      <xdr:col>3</xdr:col>
      <xdr:colOff>1560287</xdr:colOff>
      <xdr:row>109</xdr:row>
      <xdr:rowOff>107468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4B2DE43-5C53-4510-A757-116A56471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0211" y="20997535"/>
          <a:ext cx="1399016" cy="941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56444</xdr:colOff>
      <xdr:row>111</xdr:row>
      <xdr:rowOff>24190</xdr:rowOff>
    </xdr:from>
    <xdr:to>
      <xdr:col>3</xdr:col>
      <xdr:colOff>1580444</xdr:colOff>
      <xdr:row>116</xdr:row>
      <xdr:rowOff>152097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533E63AB-E3DF-4698-BB32-408B89045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5384" y="22327930"/>
          <a:ext cx="1524000" cy="1042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48382</xdr:colOff>
      <xdr:row>116</xdr:row>
      <xdr:rowOff>169333</xdr:rowOff>
    </xdr:from>
    <xdr:to>
      <xdr:col>3</xdr:col>
      <xdr:colOff>1580445</xdr:colOff>
      <xdr:row>121</xdr:row>
      <xdr:rowOff>141495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EF58DA7-256F-492E-8CA8-D5B8E9691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7322" y="23463673"/>
          <a:ext cx="1532063" cy="886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37678</xdr:colOff>
      <xdr:row>124</xdr:row>
      <xdr:rowOff>121419</xdr:rowOff>
    </xdr:from>
    <xdr:to>
      <xdr:col>3</xdr:col>
      <xdr:colOff>1461195</xdr:colOff>
      <xdr:row>127</xdr:row>
      <xdr:rowOff>89106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EEFA890-12CA-4A92-8618-BA4EA0C0A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6618" y="25000719"/>
          <a:ext cx="1423517" cy="516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443801</xdr:colOff>
      <xdr:row>128</xdr:row>
      <xdr:rowOff>33494</xdr:rowOff>
    </xdr:from>
    <xdr:to>
      <xdr:col>3</xdr:col>
      <xdr:colOff>1607736</xdr:colOff>
      <xdr:row>131</xdr:row>
      <xdr:rowOff>150725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2CC74E09-AAD3-4337-B932-1D63D6D2E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7202741" y="25705274"/>
          <a:ext cx="1163935" cy="665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27611</xdr:colOff>
      <xdr:row>133</xdr:row>
      <xdr:rowOff>154609</xdr:rowOff>
    </xdr:from>
    <xdr:to>
      <xdr:col>3</xdr:col>
      <xdr:colOff>1513511</xdr:colOff>
      <xdr:row>136</xdr:row>
      <xdr:rowOff>177469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FB05A9B0-C3D1-4370-97E5-7728F6F36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551" y="26816989"/>
          <a:ext cx="14859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281609</xdr:colOff>
      <xdr:row>138</xdr:row>
      <xdr:rowOff>16565</xdr:rowOff>
    </xdr:from>
    <xdr:to>
      <xdr:col>3</xdr:col>
      <xdr:colOff>1554149</xdr:colOff>
      <xdr:row>140</xdr:row>
      <xdr:rowOff>100384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5A62A54-F338-4908-B43E-188E6A5D3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7040549" y="27669545"/>
          <a:ext cx="1272540" cy="449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419653</xdr:colOff>
      <xdr:row>141</xdr:row>
      <xdr:rowOff>5523</xdr:rowOff>
    </xdr:from>
    <xdr:to>
      <xdr:col>3</xdr:col>
      <xdr:colOff>1448353</xdr:colOff>
      <xdr:row>144</xdr:row>
      <xdr:rowOff>121479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B6EE49B-E6D6-494B-A81E-034C39D69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593" y="28252863"/>
          <a:ext cx="1028700" cy="6645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104913</xdr:colOff>
      <xdr:row>148</xdr:row>
      <xdr:rowOff>38652</xdr:rowOff>
    </xdr:from>
    <xdr:to>
      <xdr:col>3</xdr:col>
      <xdr:colOff>1546087</xdr:colOff>
      <xdr:row>151</xdr:row>
      <xdr:rowOff>158602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586110A-FCF9-41C3-9CBA-08E86865F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3853" y="29672832"/>
          <a:ext cx="1441174" cy="668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82825</xdr:colOff>
      <xdr:row>154</xdr:row>
      <xdr:rowOff>66260</xdr:rowOff>
    </xdr:from>
    <xdr:to>
      <xdr:col>3</xdr:col>
      <xdr:colOff>1551608</xdr:colOff>
      <xdr:row>163</xdr:row>
      <xdr:rowOff>77304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A273AB2-DB4D-49F1-8AD5-2B9ACA69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1765" y="30889160"/>
          <a:ext cx="1468783" cy="1656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204304</xdr:colOff>
      <xdr:row>167</xdr:row>
      <xdr:rowOff>99391</xdr:rowOff>
    </xdr:from>
    <xdr:to>
      <xdr:col>3</xdr:col>
      <xdr:colOff>1476844</xdr:colOff>
      <xdr:row>172</xdr:row>
      <xdr:rowOff>61954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F1D4439-21E8-40FD-AD34-E972FDE5C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3244" y="33497851"/>
          <a:ext cx="1272540" cy="876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143564</xdr:colOff>
      <xdr:row>175</xdr:row>
      <xdr:rowOff>38653</xdr:rowOff>
    </xdr:from>
    <xdr:to>
      <xdr:col>3</xdr:col>
      <xdr:colOff>1523999</xdr:colOff>
      <xdr:row>181</xdr:row>
      <xdr:rowOff>115957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71D4BC1-7A17-4194-BEB4-05B89BE90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504" y="35022073"/>
          <a:ext cx="1380435" cy="1174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115956</xdr:colOff>
      <xdr:row>186</xdr:row>
      <xdr:rowOff>55217</xdr:rowOff>
    </xdr:from>
    <xdr:to>
      <xdr:col>3</xdr:col>
      <xdr:colOff>1510416</xdr:colOff>
      <xdr:row>192</xdr:row>
      <xdr:rowOff>154609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3D1105C-E7D5-4DDC-AC40-1C92F8C8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4896" y="37217957"/>
          <a:ext cx="1394460" cy="1196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242956</xdr:colOff>
      <xdr:row>194</xdr:row>
      <xdr:rowOff>33131</xdr:rowOff>
    </xdr:from>
    <xdr:to>
      <xdr:col>3</xdr:col>
      <xdr:colOff>1413565</xdr:colOff>
      <xdr:row>198</xdr:row>
      <xdr:rowOff>177937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CDDCDDC-F235-432B-AF6C-EC314AA2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1896" y="38780831"/>
          <a:ext cx="1170609" cy="876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95122</xdr:colOff>
      <xdr:row>201</xdr:row>
      <xdr:rowOff>165654</xdr:rowOff>
    </xdr:from>
    <xdr:to>
      <xdr:col>3</xdr:col>
      <xdr:colOff>1578986</xdr:colOff>
      <xdr:row>207</xdr:row>
      <xdr:rowOff>154610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E2D12E0-CD16-4446-A4C3-5B9C02C2D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4062" y="40300194"/>
          <a:ext cx="1483864" cy="1086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103877</xdr:colOff>
      <xdr:row>210</xdr:row>
      <xdr:rowOff>41527</xdr:rowOff>
    </xdr:from>
    <xdr:to>
      <xdr:col>3</xdr:col>
      <xdr:colOff>1447733</xdr:colOff>
      <xdr:row>215</xdr:row>
      <xdr:rowOff>88348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951952AC-2824-488C-8F92-C710B5F3E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2817" y="41959147"/>
          <a:ext cx="1343856" cy="961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247816</xdr:colOff>
      <xdr:row>217</xdr:row>
      <xdr:rowOff>31482</xdr:rowOff>
    </xdr:from>
    <xdr:to>
      <xdr:col>3</xdr:col>
      <xdr:colOff>1413566</xdr:colOff>
      <xdr:row>222</xdr:row>
      <xdr:rowOff>126999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22E4438-AE36-48F3-AAD3-46B70D4F0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6756" y="43335942"/>
          <a:ext cx="1165750" cy="100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51266</xdr:colOff>
      <xdr:row>224</xdr:row>
      <xdr:rowOff>153812</xdr:rowOff>
    </xdr:from>
    <xdr:to>
      <xdr:col>3</xdr:col>
      <xdr:colOff>1562566</xdr:colOff>
      <xdr:row>228</xdr:row>
      <xdr:rowOff>71594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9910CD7-51DE-494E-8D8A-8DF255C70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329773">
          <a:off x="6810206" y="44845112"/>
          <a:ext cx="1511300" cy="649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419098</xdr:colOff>
      <xdr:row>230</xdr:row>
      <xdr:rowOff>59574</xdr:rowOff>
    </xdr:from>
    <xdr:to>
      <xdr:col>3</xdr:col>
      <xdr:colOff>1236870</xdr:colOff>
      <xdr:row>234</xdr:row>
      <xdr:rowOff>145724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2EB2EAD-06A8-4138-9C78-D5246E23C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038" y="45939594"/>
          <a:ext cx="817772" cy="81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57347</xdr:colOff>
      <xdr:row>243</xdr:row>
      <xdr:rowOff>30920</xdr:rowOff>
    </xdr:from>
    <xdr:to>
      <xdr:col>3</xdr:col>
      <xdr:colOff>1587469</xdr:colOff>
      <xdr:row>245</xdr:row>
      <xdr:rowOff>143565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E4E455DB-F8AC-4B62-A71D-3033C6654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6287" y="48486500"/>
          <a:ext cx="1530122" cy="47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510458</xdr:colOff>
      <xdr:row>248</xdr:row>
      <xdr:rowOff>51689</xdr:rowOff>
    </xdr:from>
    <xdr:to>
      <xdr:col>3</xdr:col>
      <xdr:colOff>912164</xdr:colOff>
      <xdr:row>251</xdr:row>
      <xdr:rowOff>95963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15F4AAC9-EA39-4578-851A-7641D5BB0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89119">
          <a:off x="7269398" y="49177829"/>
          <a:ext cx="401706" cy="638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76642</xdr:colOff>
      <xdr:row>254</xdr:row>
      <xdr:rowOff>171174</xdr:rowOff>
    </xdr:from>
    <xdr:to>
      <xdr:col>3</xdr:col>
      <xdr:colOff>1535044</xdr:colOff>
      <xdr:row>260</xdr:row>
      <xdr:rowOff>115956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8527213D-B927-47BD-870F-BE0E9FBFD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582" y="50806074"/>
          <a:ext cx="1458402" cy="1042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169567</xdr:colOff>
      <xdr:row>264</xdr:row>
      <xdr:rowOff>86691</xdr:rowOff>
    </xdr:from>
    <xdr:to>
      <xdr:col>3</xdr:col>
      <xdr:colOff>1534109</xdr:colOff>
      <xdr:row>271</xdr:row>
      <xdr:rowOff>171173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DD173FD-2953-48B7-AEEA-484C8B47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8507" y="52702791"/>
          <a:ext cx="1364542" cy="1364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241789</xdr:colOff>
      <xdr:row>276</xdr:row>
      <xdr:rowOff>54605</xdr:rowOff>
    </xdr:from>
    <xdr:to>
      <xdr:col>3</xdr:col>
      <xdr:colOff>1274145</xdr:colOff>
      <xdr:row>282</xdr:row>
      <xdr:rowOff>91279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7B1629D3-21E8-4845-A11C-045EB8C0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36681">
          <a:off x="7000729" y="55048145"/>
          <a:ext cx="1032356" cy="1133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97281</xdr:colOff>
      <xdr:row>284</xdr:row>
      <xdr:rowOff>80397</xdr:rowOff>
    </xdr:from>
    <xdr:to>
      <xdr:col>3</xdr:col>
      <xdr:colOff>1529427</xdr:colOff>
      <xdr:row>289</xdr:row>
      <xdr:rowOff>115956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F9F6EAB-290B-4716-8C8C-5A80C1C8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6221" y="56658897"/>
          <a:ext cx="1432146" cy="949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77304</xdr:colOff>
      <xdr:row>293</xdr:row>
      <xdr:rowOff>55218</xdr:rowOff>
    </xdr:from>
    <xdr:to>
      <xdr:col>3</xdr:col>
      <xdr:colOff>1563204</xdr:colOff>
      <xdr:row>298</xdr:row>
      <xdr:rowOff>139038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528CB95-1E41-49C4-A1E1-2059E94F9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6244" y="58416798"/>
          <a:ext cx="1485900" cy="99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123925</xdr:colOff>
      <xdr:row>304</xdr:row>
      <xdr:rowOff>22099</xdr:rowOff>
    </xdr:from>
    <xdr:to>
      <xdr:col>3</xdr:col>
      <xdr:colOff>1406205</xdr:colOff>
      <xdr:row>309</xdr:row>
      <xdr:rowOff>132522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35E90B08-5A32-400F-92F5-3F10A28B5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2865" y="60562999"/>
          <a:ext cx="1282280" cy="10248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342348</xdr:colOff>
      <xdr:row>311</xdr:row>
      <xdr:rowOff>38653</xdr:rowOff>
    </xdr:from>
    <xdr:to>
      <xdr:col>3</xdr:col>
      <xdr:colOff>1214783</xdr:colOff>
      <xdr:row>314</xdr:row>
      <xdr:rowOff>149088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6500DA5-CE1B-4B27-99CF-5359758BD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288" y="61966393"/>
          <a:ext cx="872435" cy="65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285811</xdr:colOff>
      <xdr:row>318</xdr:row>
      <xdr:rowOff>48260</xdr:rowOff>
    </xdr:from>
    <xdr:to>
      <xdr:col>3</xdr:col>
      <xdr:colOff>1413565</xdr:colOff>
      <xdr:row>324</xdr:row>
      <xdr:rowOff>165651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DED5AFF-EC64-4A43-9EDD-5A88DF847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4751" y="63362840"/>
          <a:ext cx="1127754" cy="1214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386521</xdr:colOff>
      <xdr:row>327</xdr:row>
      <xdr:rowOff>71782</xdr:rowOff>
    </xdr:from>
    <xdr:to>
      <xdr:col>3</xdr:col>
      <xdr:colOff>1293301</xdr:colOff>
      <xdr:row>334</xdr:row>
      <xdr:rowOff>109881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42FA673-3E87-4B3C-81AE-C28EB8167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5461" y="65169442"/>
          <a:ext cx="906780" cy="1318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291879</xdr:colOff>
      <xdr:row>339</xdr:row>
      <xdr:rowOff>31985</xdr:rowOff>
    </xdr:from>
    <xdr:to>
      <xdr:col>3</xdr:col>
      <xdr:colOff>1347305</xdr:colOff>
      <xdr:row>345</xdr:row>
      <xdr:rowOff>162051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97C81F8-280E-40C8-8B16-080A32E83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0819" y="67507085"/>
          <a:ext cx="1055426" cy="1227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222747</xdr:colOff>
      <xdr:row>349</xdr:row>
      <xdr:rowOff>80389</xdr:rowOff>
    </xdr:from>
    <xdr:to>
      <xdr:col>3</xdr:col>
      <xdr:colOff>1540565</xdr:colOff>
      <xdr:row>356</xdr:row>
      <xdr:rowOff>44956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118C036-8E70-447A-B8B7-748808E82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687" y="69536689"/>
          <a:ext cx="1317818" cy="1244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3449138</xdr:colOff>
      <xdr:row>361</xdr:row>
      <xdr:rowOff>132665</xdr:rowOff>
    </xdr:from>
    <xdr:to>
      <xdr:col>4</xdr:col>
      <xdr:colOff>5263</xdr:colOff>
      <xdr:row>363</xdr:row>
      <xdr:rowOff>68436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3FBE1A3-FEA0-4572-8AE3-50C2D8CE8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58552">
          <a:off x="6740978" y="71966405"/>
          <a:ext cx="1661525" cy="301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57922</xdr:colOff>
      <xdr:row>369</xdr:row>
      <xdr:rowOff>143566</xdr:rowOff>
    </xdr:from>
    <xdr:to>
      <xdr:col>3</xdr:col>
      <xdr:colOff>1583800</xdr:colOff>
      <xdr:row>374</xdr:row>
      <xdr:rowOff>16565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5FC8566-7FE6-4CCA-89EB-2DDD12EF6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6862" y="73562266"/>
          <a:ext cx="1525878" cy="787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143565</xdr:colOff>
      <xdr:row>376</xdr:row>
      <xdr:rowOff>115957</xdr:rowOff>
    </xdr:from>
    <xdr:to>
      <xdr:col>3</xdr:col>
      <xdr:colOff>1568505</xdr:colOff>
      <xdr:row>381</xdr:row>
      <xdr:rowOff>48039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0A1FBBF-14D9-479D-AF0C-80E83AE82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505" y="74921497"/>
          <a:ext cx="1424940" cy="846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13310</xdr:colOff>
      <xdr:row>388</xdr:row>
      <xdr:rowOff>49536</xdr:rowOff>
    </xdr:from>
    <xdr:to>
      <xdr:col>3</xdr:col>
      <xdr:colOff>1592194</xdr:colOff>
      <xdr:row>390</xdr:row>
      <xdr:rowOff>143173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4A0131D7-FE86-45EB-B8E8-A8B087B5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233091">
          <a:off x="6772250" y="77232516"/>
          <a:ext cx="1578884" cy="459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109778</xdr:colOff>
      <xdr:row>396</xdr:row>
      <xdr:rowOff>55218</xdr:rowOff>
    </xdr:from>
    <xdr:to>
      <xdr:col>3</xdr:col>
      <xdr:colOff>1549724</xdr:colOff>
      <xdr:row>405</xdr:row>
      <xdr:rowOff>99391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22B2A0DB-0919-4A4A-A988-15DF9A486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8718" y="78823158"/>
          <a:ext cx="1439946" cy="169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3410297</xdr:colOff>
      <xdr:row>413</xdr:row>
      <xdr:rowOff>59542</xdr:rowOff>
    </xdr:from>
    <xdr:to>
      <xdr:col>4</xdr:col>
      <xdr:colOff>14174</xdr:colOff>
      <xdr:row>415</xdr:row>
      <xdr:rowOff>99262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2712A477-4884-4603-B570-633982812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043256">
          <a:off x="6702137" y="82195522"/>
          <a:ext cx="1709277" cy="405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205520</xdr:colOff>
      <xdr:row>421</xdr:row>
      <xdr:rowOff>129307</xdr:rowOff>
    </xdr:from>
    <xdr:to>
      <xdr:col>3</xdr:col>
      <xdr:colOff>1474304</xdr:colOff>
      <xdr:row>428</xdr:row>
      <xdr:rowOff>76213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48E2525-025C-44E7-94DC-92A19BBF9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4460" y="83850247"/>
          <a:ext cx="1268784" cy="1227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110404</xdr:colOff>
      <xdr:row>435</xdr:row>
      <xdr:rowOff>131110</xdr:rowOff>
    </xdr:from>
    <xdr:to>
      <xdr:col>3</xdr:col>
      <xdr:colOff>1513762</xdr:colOff>
      <xdr:row>439</xdr:row>
      <xdr:rowOff>22614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41769370-7F4D-409C-8297-94B056A05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250542">
          <a:off x="6869344" y="86625730"/>
          <a:ext cx="1403358" cy="62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88347</xdr:colOff>
      <xdr:row>445</xdr:row>
      <xdr:rowOff>71783</xdr:rowOff>
    </xdr:from>
    <xdr:to>
      <xdr:col>3</xdr:col>
      <xdr:colOff>1574247</xdr:colOff>
      <xdr:row>448</xdr:row>
      <xdr:rowOff>163223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6FA46465-8BB3-4BD6-9A5A-0EF8A16D6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7287" y="88547603"/>
          <a:ext cx="148590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127000</xdr:colOff>
      <xdr:row>453</xdr:row>
      <xdr:rowOff>88347</xdr:rowOff>
    </xdr:from>
    <xdr:to>
      <xdr:col>3</xdr:col>
      <xdr:colOff>1551940</xdr:colOff>
      <xdr:row>459</xdr:row>
      <xdr:rowOff>88347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3AF882CA-E3B7-4AA7-9506-39374A9CE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5940" y="90149127"/>
          <a:ext cx="1424940" cy="109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264857</xdr:colOff>
      <xdr:row>462</xdr:row>
      <xdr:rowOff>98287</xdr:rowOff>
    </xdr:from>
    <xdr:to>
      <xdr:col>3</xdr:col>
      <xdr:colOff>1350475</xdr:colOff>
      <xdr:row>466</xdr:row>
      <xdr:rowOff>138044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92E1EB01-7AAC-4BE3-84D9-2123CBC34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797" y="91942147"/>
          <a:ext cx="1085618" cy="771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293203</xdr:colOff>
      <xdr:row>468</xdr:row>
      <xdr:rowOff>69863</xdr:rowOff>
    </xdr:from>
    <xdr:to>
      <xdr:col>3</xdr:col>
      <xdr:colOff>1380435</xdr:colOff>
      <xdr:row>472</xdr:row>
      <xdr:rowOff>113569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896247F6-F103-4B70-A4DF-AB44370AE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2143" y="93102443"/>
          <a:ext cx="1087232" cy="775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45813</xdr:colOff>
      <xdr:row>476</xdr:row>
      <xdr:rowOff>16235</xdr:rowOff>
    </xdr:from>
    <xdr:to>
      <xdr:col>3</xdr:col>
      <xdr:colOff>1568185</xdr:colOff>
      <xdr:row>481</xdr:row>
      <xdr:rowOff>60740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2AEDE1B-C205-4430-AE65-3615878F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4753" y="94633775"/>
          <a:ext cx="1522372" cy="958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273303</xdr:colOff>
      <xdr:row>488</xdr:row>
      <xdr:rowOff>100028</xdr:rowOff>
    </xdr:from>
    <xdr:to>
      <xdr:col>3</xdr:col>
      <xdr:colOff>1337167</xdr:colOff>
      <xdr:row>494</xdr:row>
      <xdr:rowOff>61874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A1BB101C-80B1-4C3F-B210-C7DB0DFD5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939362">
          <a:off x="7032243" y="97095008"/>
          <a:ext cx="1063864" cy="1059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174540</xdr:colOff>
      <xdr:row>500</xdr:row>
      <xdr:rowOff>97986</xdr:rowOff>
    </xdr:from>
    <xdr:to>
      <xdr:col>3</xdr:col>
      <xdr:colOff>1455850</xdr:colOff>
      <xdr:row>503</xdr:row>
      <xdr:rowOff>145663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C7C63DF3-02F9-4161-AADF-FD27C744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253240">
          <a:off x="6933480" y="99470406"/>
          <a:ext cx="1281310" cy="596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213884</xdr:colOff>
      <xdr:row>508</xdr:row>
      <xdr:rowOff>9610</xdr:rowOff>
    </xdr:from>
    <xdr:to>
      <xdr:col>3</xdr:col>
      <xdr:colOff>1437226</xdr:colOff>
      <xdr:row>511</xdr:row>
      <xdr:rowOff>110436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724D2842-4553-4251-AB1B-C703C29D3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824" y="100966990"/>
          <a:ext cx="1223342" cy="649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127000</xdr:colOff>
      <xdr:row>514</xdr:row>
      <xdr:rowOff>38652</xdr:rowOff>
    </xdr:from>
    <xdr:to>
      <xdr:col>3</xdr:col>
      <xdr:colOff>1397000</xdr:colOff>
      <xdr:row>516</xdr:row>
      <xdr:rowOff>135400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4BBF71D4-5F4B-4C39-8053-A60B3A019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5940" y="102184752"/>
          <a:ext cx="1270000" cy="462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235190</xdr:colOff>
      <xdr:row>519</xdr:row>
      <xdr:rowOff>123244</xdr:rowOff>
    </xdr:from>
    <xdr:to>
      <xdr:col>3</xdr:col>
      <xdr:colOff>1524000</xdr:colOff>
      <xdr:row>524</xdr:row>
      <xdr:rowOff>99391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FED2FB6F-FF98-47BA-9BF0-10C0AE351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4130" y="103259944"/>
          <a:ext cx="1288810" cy="89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226723</xdr:colOff>
      <xdr:row>526</xdr:row>
      <xdr:rowOff>41150</xdr:rowOff>
    </xdr:from>
    <xdr:to>
      <xdr:col>3</xdr:col>
      <xdr:colOff>1330739</xdr:colOff>
      <xdr:row>530</xdr:row>
      <xdr:rowOff>165257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752CDC06-D03E-4AE7-AFBA-89407E61D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663" y="104564690"/>
          <a:ext cx="1104016" cy="855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224072</xdr:colOff>
      <xdr:row>533</xdr:row>
      <xdr:rowOff>91757</xdr:rowOff>
    </xdr:from>
    <xdr:to>
      <xdr:col>3</xdr:col>
      <xdr:colOff>1397000</xdr:colOff>
      <xdr:row>538</xdr:row>
      <xdr:rowOff>80192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5429D360-628C-4F54-A623-FDD74084C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3012" y="106002137"/>
          <a:ext cx="1172928" cy="9028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242955</xdr:colOff>
      <xdr:row>540</xdr:row>
      <xdr:rowOff>92792</xdr:rowOff>
    </xdr:from>
    <xdr:to>
      <xdr:col>3</xdr:col>
      <xdr:colOff>1374913</xdr:colOff>
      <xdr:row>546</xdr:row>
      <xdr:rowOff>126643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3C931E06-F52B-4B11-957A-C73A3896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1895" y="107390012"/>
          <a:ext cx="1131958" cy="1131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345771</xdr:colOff>
      <xdr:row>549</xdr:row>
      <xdr:rowOff>50044</xdr:rowOff>
    </xdr:from>
    <xdr:to>
      <xdr:col>3</xdr:col>
      <xdr:colOff>1126435</xdr:colOff>
      <xdr:row>552</xdr:row>
      <xdr:rowOff>148630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DC7B295F-D74C-41F5-8323-65A34C6DD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711" y="109130344"/>
          <a:ext cx="780664" cy="647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265044</xdr:colOff>
      <xdr:row>556</xdr:row>
      <xdr:rowOff>66047</xdr:rowOff>
    </xdr:from>
    <xdr:to>
      <xdr:col>3</xdr:col>
      <xdr:colOff>1308652</xdr:colOff>
      <xdr:row>561</xdr:row>
      <xdr:rowOff>123790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BD778A4-36F7-47F2-B195-9F25FD72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3984" y="110533187"/>
          <a:ext cx="1043608" cy="972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331305</xdr:colOff>
      <xdr:row>563</xdr:row>
      <xdr:rowOff>101351</xdr:rowOff>
    </xdr:from>
    <xdr:to>
      <xdr:col>3</xdr:col>
      <xdr:colOff>1413565</xdr:colOff>
      <xdr:row>567</xdr:row>
      <xdr:rowOff>114991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33AFCAFF-1655-4A9E-9C7D-9F9C7D200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0245" y="111955331"/>
          <a:ext cx="1082260" cy="74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143561</xdr:colOff>
      <xdr:row>570</xdr:row>
      <xdr:rowOff>93869</xdr:rowOff>
    </xdr:from>
    <xdr:to>
      <xdr:col>3</xdr:col>
      <xdr:colOff>1477061</xdr:colOff>
      <xdr:row>577</xdr:row>
      <xdr:rowOff>124349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E5483F4F-E47E-4F0F-A849-0FD54D31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501" y="113334689"/>
          <a:ext cx="133350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143565</xdr:colOff>
      <xdr:row>581</xdr:row>
      <xdr:rowOff>93869</xdr:rowOff>
    </xdr:from>
    <xdr:to>
      <xdr:col>3</xdr:col>
      <xdr:colOff>1568505</xdr:colOff>
      <xdr:row>589</xdr:row>
      <xdr:rowOff>33571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23BC0A8E-A6DC-477A-912E-3E6D08F23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505" y="115514009"/>
          <a:ext cx="1424940" cy="1402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409934</xdr:colOff>
      <xdr:row>593</xdr:row>
      <xdr:rowOff>70121</xdr:rowOff>
    </xdr:from>
    <xdr:to>
      <xdr:col>3</xdr:col>
      <xdr:colOff>1319696</xdr:colOff>
      <xdr:row>598</xdr:row>
      <xdr:rowOff>54670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E5E60FB8-A34F-4A79-B5D4-B1B2427E9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8874" y="117867701"/>
          <a:ext cx="909762" cy="898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284590</xdr:colOff>
      <xdr:row>601</xdr:row>
      <xdr:rowOff>65959</xdr:rowOff>
    </xdr:from>
    <xdr:to>
      <xdr:col>3</xdr:col>
      <xdr:colOff>1264478</xdr:colOff>
      <xdr:row>604</xdr:row>
      <xdr:rowOff>154608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F708DDE2-7127-4D90-A7E6-235D4AE71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3530" y="119448499"/>
          <a:ext cx="979888" cy="637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287131</xdr:colOff>
      <xdr:row>607</xdr:row>
      <xdr:rowOff>60739</xdr:rowOff>
    </xdr:from>
    <xdr:to>
      <xdr:col>3</xdr:col>
      <xdr:colOff>1376791</xdr:colOff>
      <xdr:row>612</xdr:row>
      <xdr:rowOff>136939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50AAAC8-E7CD-48BA-B810-9996623D7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6071" y="120631999"/>
          <a:ext cx="10896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358140</xdr:colOff>
      <xdr:row>614</xdr:row>
      <xdr:rowOff>61501</xdr:rowOff>
    </xdr:from>
    <xdr:to>
      <xdr:col>3</xdr:col>
      <xdr:colOff>1391478</xdr:colOff>
      <xdr:row>622</xdr:row>
      <xdr:rowOff>68040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6B1EE5D6-AE51-4A13-B2E3-69FC0006E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7080" y="122019601"/>
          <a:ext cx="1033338" cy="1469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227385</xdr:colOff>
      <xdr:row>625</xdr:row>
      <xdr:rowOff>29563</xdr:rowOff>
    </xdr:from>
    <xdr:to>
      <xdr:col>3</xdr:col>
      <xdr:colOff>1358349</xdr:colOff>
      <xdr:row>630</xdr:row>
      <xdr:rowOff>149232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C2F97BE2-8252-4BEF-92D0-0D6DA8337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6325" y="124166983"/>
          <a:ext cx="1130964" cy="1034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423518</xdr:colOff>
      <xdr:row>632</xdr:row>
      <xdr:rowOff>47330</xdr:rowOff>
    </xdr:from>
    <xdr:to>
      <xdr:col>3</xdr:col>
      <xdr:colOff>1093304</xdr:colOff>
      <xdr:row>638</xdr:row>
      <xdr:rowOff>120641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4A06764-2354-440A-8F78-8D96A0C8E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2458" y="125571590"/>
          <a:ext cx="669786" cy="1170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289889</xdr:colOff>
      <xdr:row>640</xdr:row>
      <xdr:rowOff>43574</xdr:rowOff>
    </xdr:from>
    <xdr:to>
      <xdr:col>3</xdr:col>
      <xdr:colOff>1297609</xdr:colOff>
      <xdr:row>645</xdr:row>
      <xdr:rowOff>119427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4AE36263-862D-4647-BF76-0C8259049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829" y="127152794"/>
          <a:ext cx="1007720" cy="990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53340</xdr:colOff>
      <xdr:row>8</xdr:row>
      <xdr:rowOff>150520</xdr:rowOff>
    </xdr:from>
    <xdr:to>
      <xdr:col>19</xdr:col>
      <xdr:colOff>510540</xdr:colOff>
      <xdr:row>15</xdr:row>
      <xdr:rowOff>36829</xdr:rowOff>
    </xdr:to>
    <xdr:pic>
      <xdr:nvPicPr>
        <xdr:cNvPr id="2" name="Picture 1" descr="EWAC Alloys Limited">
          <a:extLst>
            <a:ext uri="{FF2B5EF4-FFF2-40B4-BE49-F238E27FC236}">
              <a16:creationId xmlns:a16="http://schemas.microsoft.com/office/drawing/2014/main" id="{8FDB3776-FF6E-49FF-BBC4-A9EB817A9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0640" y="2314600"/>
          <a:ext cx="1676400" cy="12731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1089660</xdr:colOff>
      <xdr:row>14</xdr:row>
      <xdr:rowOff>144780</xdr:rowOff>
    </xdr:from>
    <xdr:to>
      <xdr:col>4</xdr:col>
      <xdr:colOff>1939925</xdr:colOff>
      <xdr:row>20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297272-4CFD-44DF-9A59-6CDD7541B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58600" y="3497580"/>
          <a:ext cx="850265" cy="96774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14</xdr:row>
      <xdr:rowOff>99060</xdr:rowOff>
    </xdr:from>
    <xdr:to>
      <xdr:col>4</xdr:col>
      <xdr:colOff>935990</xdr:colOff>
      <xdr:row>20</xdr:row>
      <xdr:rowOff>179705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9E6CB9-B018-4D79-ADDA-733E95FF8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7940" y="3451860"/>
          <a:ext cx="1316990" cy="1177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3284220</xdr:colOff>
      <xdr:row>0</xdr:row>
      <xdr:rowOff>0</xdr:rowOff>
    </xdr:from>
    <xdr:to>
      <xdr:col>1</xdr:col>
      <xdr:colOff>1687195</xdr:colOff>
      <xdr:row>7</xdr:row>
      <xdr:rowOff>233045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6AF174C-76C1-4F7D-B52B-B97966727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877" b="89969" l="9942" r="93099">
                      <a14:foregroundMark x1="49591" y1="70216" x2="93099" y2="4938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84220" y="0"/>
          <a:ext cx="1694815" cy="2000885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</xdr:colOff>
      <xdr:row>6</xdr:row>
      <xdr:rowOff>196833</xdr:rowOff>
    </xdr:from>
    <xdr:to>
      <xdr:col>1</xdr:col>
      <xdr:colOff>1935480</xdr:colOff>
      <xdr:row>12</xdr:row>
      <xdr:rowOff>30902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8EE02F5-2FE1-4058-98AD-7A8ADB89A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10000" r="90000">
                      <a14:foregroundMark x1="42640" y1="33488" x2="42640" y2="33488"/>
                      <a14:foregroundMark x1="52921" y1="29784" x2="39603" y2="29784"/>
                      <a14:foregroundMark x1="21495" y1="14969" x2="42991" y2="27006"/>
                      <a14:foregroundMark x1="42991" y1="27006" x2="47079" y2="27623"/>
                      <a14:foregroundMark x1="22547" y1="11728" x2="43692" y2="23457"/>
                      <a14:foregroundMark x1="43692" y1="23457" x2="53972" y2="40278"/>
                      <a14:foregroundMark x1="53972" y1="40278" x2="53972" y2="40278"/>
                      <a14:foregroundMark x1="19860" y1="12963" x2="19860" y2="12963"/>
                      <a14:foregroundMark x1="14019" y1="13426" x2="14019" y2="13426"/>
                      <a14:foregroundMark x1="41706" y1="16667" x2="41706" y2="16667"/>
                      <a14:foregroundMark x1="48481" y1="18981" x2="48481" y2="18981"/>
                      <a14:foregroundMark x1="51285" y1="19290" x2="51285" y2="19290"/>
                      <a14:foregroundMark x1="42056" y1="18519" x2="49883" y2="19753"/>
                      <a14:foregroundMark x1="55841" y1="25154" x2="55841" y2="38735"/>
                      <a14:foregroundMark x1="51986" y1="18981" x2="55023" y2="2021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52800" y="1568433"/>
          <a:ext cx="1874520" cy="1419029"/>
        </a:xfrm>
        <a:prstGeom prst="rect">
          <a:avLst/>
        </a:prstGeom>
      </xdr:spPr>
    </xdr:pic>
    <xdr:clientData/>
  </xdr:twoCellAnchor>
  <xdr:twoCellAnchor editAs="oneCell">
    <xdr:from>
      <xdr:col>0</xdr:col>
      <xdr:colOff>3215640</xdr:colOff>
      <xdr:row>11</xdr:row>
      <xdr:rowOff>121920</xdr:rowOff>
    </xdr:from>
    <xdr:to>
      <xdr:col>1</xdr:col>
      <xdr:colOff>1685337</xdr:colOff>
      <xdr:row>18</xdr:row>
      <xdr:rowOff>68580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DE53AF5-744C-4DC8-95D6-F208F6349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>
                      <a14:foregroundMark x1="46028" y1="33179" x2="53388" y2="36574"/>
                      <a14:foregroundMark x1="53388" y1="36574" x2="79790" y2="31019"/>
                      <a14:foregroundMark x1="79790" y1="31019" x2="84229" y2="28858"/>
                      <a14:foregroundMark x1="56075" y1="20216" x2="78505" y2="13580"/>
                      <a14:foregroundMark x1="83178" y1="20679" x2="84463" y2="29321"/>
                      <a14:foregroundMark x1="84463" y1="29321" x2="84696" y2="29630"/>
                      <a14:foregroundMark x1="80841" y1="13117" x2="82944" y2="13889"/>
                      <a14:foregroundMark x1="84112" y1="18981" x2="85047" y2="29167"/>
                      <a14:foregroundMark x1="85047" y1="29167" x2="85164" y2="29167"/>
                      <a14:foregroundMark x1="85047" y1="18981" x2="85514" y2="29012"/>
                      <a14:foregroundMark x1="85514" y1="29012" x2="85514" y2="29012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15640" y="2880360"/>
          <a:ext cx="1761537" cy="1333500"/>
        </a:xfrm>
        <a:prstGeom prst="rect">
          <a:avLst/>
        </a:prstGeom>
      </xdr:spPr>
    </xdr:pic>
    <xdr:clientData/>
  </xdr:twoCellAnchor>
  <xdr:twoCellAnchor editAs="oneCell">
    <xdr:from>
      <xdr:col>3</xdr:col>
      <xdr:colOff>134244</xdr:colOff>
      <xdr:row>20</xdr:row>
      <xdr:rowOff>114300</xdr:rowOff>
    </xdr:from>
    <xdr:to>
      <xdr:col>4</xdr:col>
      <xdr:colOff>1541286</xdr:colOff>
      <xdr:row>28</xdr:row>
      <xdr:rowOff>74277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CF4BEBE-5E01-4A6D-AFEA-5B2F2A879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3584" y="4655820"/>
          <a:ext cx="2016642" cy="1529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1363206</xdr:colOff>
      <xdr:row>18</xdr:row>
      <xdr:rowOff>167640</xdr:rowOff>
    </xdr:from>
    <xdr:to>
      <xdr:col>5</xdr:col>
      <xdr:colOff>596412</xdr:colOff>
      <xdr:row>27</xdr:row>
      <xdr:rowOff>153438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CCDB779-53BD-4581-A8FC-96D7B7E3C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5000" b="93750" l="4136" r="93921">
                      <a14:foregroundMark x1="61911" y1="5117" x2="61911" y2="5117"/>
                      <a14:foregroundMark x1="55045" y1="7578" x2="55376" y2="7578"/>
                      <a14:foregroundMark x1="70141" y1="91641" x2="70141" y2="91641"/>
                      <a14:foregroundMark x1="70802" y1="91953" x2="80645" y2="93008"/>
                      <a14:foregroundMark x1="93921" y1="90859" x2="93921" y2="90859"/>
                      <a14:foregroundMark x1="24814" y1="93789" x2="24814" y2="93789"/>
                      <a14:foregroundMark x1="9388" y1="80313" x2="9388" y2="80313"/>
                      <a14:foregroundMark x1="4136" y1="80938" x2="4136" y2="80938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932146" y="4312920"/>
          <a:ext cx="1656366" cy="1753638"/>
        </a:xfrm>
        <a:prstGeom prst="rect">
          <a:avLst/>
        </a:prstGeom>
      </xdr:spPr>
    </xdr:pic>
    <xdr:clientData/>
  </xdr:twoCellAnchor>
  <xdr:twoCellAnchor editAs="oneCell">
    <xdr:from>
      <xdr:col>1</xdr:col>
      <xdr:colOff>566909</xdr:colOff>
      <xdr:row>18</xdr:row>
      <xdr:rowOff>106680</xdr:rowOff>
    </xdr:from>
    <xdr:to>
      <xdr:col>1</xdr:col>
      <xdr:colOff>3088919</xdr:colOff>
      <xdr:row>25</xdr:row>
      <xdr:rowOff>169862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8579314-1607-407D-9013-973DAAFFCB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5058" b="88417" l="9912" r="94053">
                      <a14:foregroundMark x1="60352" y1="20849" x2="13216" y2="30888"/>
                      <a14:foregroundMark x1="13216" y1="30888" x2="5507" y2="48649"/>
                      <a14:foregroundMark x1="5507" y1="48649" x2="13436" y2="69498"/>
                      <a14:foregroundMark x1="13436" y1="69498" x2="26872" y2="84942"/>
                      <a14:foregroundMark x1="26872" y1="84942" x2="51322" y2="87645"/>
                      <a14:foregroundMark x1="51322" y1="87645" x2="83921" y2="81081"/>
                      <a14:foregroundMark x1="83921" y1="81081" x2="83260" y2="47104"/>
                      <a14:foregroundMark x1="83260" y1="47104" x2="71806" y2="29344"/>
                      <a14:foregroundMark x1="71806" y1="29344" x2="61674" y2="23938"/>
                      <a14:foregroundMark x1="58590" y1="37066" x2="58590" y2="37066"/>
                      <a14:foregroundMark x1="29515" y1="52124" x2="29515" y2="52124"/>
                      <a14:foregroundMark x1="18722" y1="48263" x2="10132" y2="56757"/>
                      <a14:foregroundMark x1="19383" y1="43629" x2="12335" y2="54826"/>
                      <a14:foregroundMark x1="24009" y1="41313" x2="13436" y2="59846"/>
                      <a14:foregroundMark x1="13436" y1="59846" x2="41630" y2="50193"/>
                      <a14:foregroundMark x1="41630" y1="50193" x2="27313" y2="37066"/>
                      <a14:foregroundMark x1="27313" y1="37066" x2="15859" y2="44402"/>
                      <a14:foregroundMark x1="15859" y1="44402" x2="15639" y2="45946"/>
                      <a14:foregroundMark x1="26211" y1="35521" x2="21366" y2="62934"/>
                      <a14:foregroundMark x1="21366" y1="62934" x2="43172" y2="57915"/>
                      <a14:foregroundMark x1="43172" y1="57915" x2="29515" y2="42085"/>
                      <a14:foregroundMark x1="29515" y1="42085" x2="20485" y2="50193"/>
                      <a14:foregroundMark x1="31938" y1="58301" x2="31057" y2="86486"/>
                      <a14:foregroundMark x1="31057" y1="86486" x2="44934" y2="77220"/>
                      <a14:foregroundMark x1="44934" y1="77220" x2="30396" y2="63707"/>
                      <a14:foregroundMark x1="30396" y1="63707" x2="25330" y2="75290"/>
                      <a14:foregroundMark x1="55507" y1="53282" x2="45595" y2="79537"/>
                      <a14:foregroundMark x1="45595" y1="79537" x2="63656" y2="73359"/>
                      <a14:foregroundMark x1="63656" y1="73359" x2="55507" y2="55985"/>
                      <a14:foregroundMark x1="55507" y1="55985" x2="49780" y2="57143"/>
                      <a14:foregroundMark x1="66079" y1="45174" x2="57930" y2="71815"/>
                      <a14:foregroundMark x1="57930" y1="71815" x2="78414" y2="73745"/>
                      <a14:foregroundMark x1="78414" y1="73745" x2="75991" y2="50579"/>
                      <a14:foregroundMark x1="75991" y1="50579" x2="63656" y2="49421"/>
                      <a14:foregroundMark x1="63656" y1="49421" x2="61454" y2="52510"/>
                      <a14:foregroundMark x1="80617" y1="36293" x2="64537" y2="52124"/>
                      <a14:foregroundMark x1="64537" y1="52124" x2="87225" y2="50965"/>
                      <a14:foregroundMark x1="87225" y1="50965" x2="85903" y2="30502"/>
                      <a14:foregroundMark x1="85903" y1="30502" x2="70925" y2="33205"/>
                      <a14:foregroundMark x1="70925" y1="33205" x2="68722" y2="37452"/>
                      <a14:foregroundMark x1="68722" y1="20463" x2="45154" y2="33977"/>
                      <a14:foregroundMark x1="45154" y1="33977" x2="65198" y2="46718"/>
                      <a14:foregroundMark x1="65198" y1="46718" x2="75551" y2="26255"/>
                      <a14:foregroundMark x1="75551" y1="26255" x2="66740" y2="18147"/>
                      <a14:foregroundMark x1="85903" y1="62934" x2="63877" y2="71042"/>
                      <a14:foregroundMark x1="63877" y1="71042" x2="74670" y2="85714"/>
                      <a14:foregroundMark x1="74670" y1="85714" x2="94053" y2="85328"/>
                      <a14:foregroundMark x1="94053" y1="85328" x2="86123" y2="65637"/>
                      <a14:foregroundMark x1="86123" y1="65637" x2="85683" y2="65637"/>
                    </a14:backgroundRemoval>
                  </a14:imgEffect>
                </a14:imgLayer>
              </a14:imgProps>
            </a:ext>
          </a:extLst>
        </a:blip>
        <a:srcRect l="4655" t="6568" r="3683" b="2026"/>
        <a:stretch/>
      </xdr:blipFill>
      <xdr:spPr>
        <a:xfrm>
          <a:off x="3858749" y="4251960"/>
          <a:ext cx="2522010" cy="1434782"/>
        </a:xfrm>
        <a:prstGeom prst="rect">
          <a:avLst/>
        </a:prstGeom>
      </xdr:spPr>
    </xdr:pic>
    <xdr:clientData/>
  </xdr:twoCellAnchor>
  <xdr:twoCellAnchor editAs="oneCell">
    <xdr:from>
      <xdr:col>1</xdr:col>
      <xdr:colOff>434340</xdr:colOff>
      <xdr:row>26</xdr:row>
      <xdr:rowOff>83820</xdr:rowOff>
    </xdr:from>
    <xdr:to>
      <xdr:col>2</xdr:col>
      <xdr:colOff>281</xdr:colOff>
      <xdr:row>35</xdr:row>
      <xdr:rowOff>155394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4AE4F3A-4009-451A-8FCD-D8956DCFB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5195" b="95065" l="3526" r="89904">
                      <a14:foregroundMark x1="12981" y1="8571" x2="3526" y2="31429"/>
                      <a14:foregroundMark x1="3526" y1="31429" x2="13782" y2="8052"/>
                      <a14:foregroundMark x1="4006" y1="9610" x2="7853" y2="17403"/>
                      <a14:foregroundMark x1="34295" y1="5974" x2="50801" y2="6494"/>
                      <a14:foregroundMark x1="55449" y1="7013" x2="57532" y2="7013"/>
                      <a14:foregroundMark x1="33494" y1="5195" x2="33494" y2="5195"/>
                      <a14:foregroundMark x1="16506" y1="15844" x2="16506" y2="15844"/>
                      <a14:foregroundMark x1="16667" y1="13247" x2="16667" y2="13247"/>
                      <a14:foregroundMark x1="16667" y1="13247" x2="16667" y2="12468"/>
                      <a14:foregroundMark x1="18910" y1="13247" x2="19071" y2="19221"/>
                      <a14:foregroundMark x1="82212" y1="91169" x2="82692" y2="9506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26180" y="5798820"/>
          <a:ext cx="2857781" cy="1763214"/>
        </a:xfrm>
        <a:prstGeom prst="rect">
          <a:avLst/>
        </a:prstGeom>
      </xdr:spPr>
    </xdr:pic>
    <xdr:clientData/>
  </xdr:twoCellAnchor>
  <xdr:twoCellAnchor editAs="oneCell">
    <xdr:from>
      <xdr:col>4</xdr:col>
      <xdr:colOff>1897183</xdr:colOff>
      <xdr:row>9</xdr:row>
      <xdr:rowOff>99060</xdr:rowOff>
    </xdr:from>
    <xdr:to>
      <xdr:col>5</xdr:col>
      <xdr:colOff>147703</xdr:colOff>
      <xdr:row>17</xdr:row>
      <xdr:rowOff>332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E838A20-52F8-4995-0FF0-35A0F80D2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466123" y="2461260"/>
          <a:ext cx="673680" cy="1486232"/>
        </a:xfrm>
        <a:prstGeom prst="rect">
          <a:avLst/>
        </a:prstGeom>
      </xdr:spPr>
    </xdr:pic>
    <xdr:clientData/>
  </xdr:twoCellAnchor>
  <xdr:twoCellAnchor editAs="oneCell">
    <xdr:from>
      <xdr:col>2</xdr:col>
      <xdr:colOff>754380</xdr:colOff>
      <xdr:row>29</xdr:row>
      <xdr:rowOff>91440</xdr:rowOff>
    </xdr:from>
    <xdr:to>
      <xdr:col>2</xdr:col>
      <xdr:colOff>3208574</xdr:colOff>
      <xdr:row>39</xdr:row>
      <xdr:rowOff>131805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B064F16-41E6-8C6C-D518-790FA4AB8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338060" y="6400800"/>
          <a:ext cx="2454194" cy="1869165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</xdr:colOff>
      <xdr:row>9</xdr:row>
      <xdr:rowOff>83820</xdr:rowOff>
    </xdr:from>
    <xdr:to>
      <xdr:col>4</xdr:col>
      <xdr:colOff>1295400</xdr:colOff>
      <xdr:row>15</xdr:row>
      <xdr:rowOff>91440</xdr:rowOff>
    </xdr:to>
    <xdr:pic>
      <xdr:nvPicPr>
        <xdr:cNvPr id="19" name="Picture 18" descr="Single Phase Esab MIG Welding Machine, Current: 10A - 200Amp at Rs 43000 in  Vadodara">
          <a:extLst>
            <a:ext uri="{FF2B5EF4-FFF2-40B4-BE49-F238E27FC236}">
              <a16:creationId xmlns:a16="http://schemas.microsoft.com/office/drawing/2014/main" id="{E93A4E9A-12F4-3571-546D-4847D26C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2446020"/>
          <a:ext cx="1196340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510540</xdr:colOff>
      <xdr:row>28</xdr:row>
      <xdr:rowOff>114300</xdr:rowOff>
    </xdr:from>
    <xdr:to>
      <xdr:col>4</xdr:col>
      <xdr:colOff>1958340</xdr:colOff>
      <xdr:row>36</xdr:row>
      <xdr:rowOff>83820</xdr:rowOff>
    </xdr:to>
    <xdr:pic>
      <xdr:nvPicPr>
        <xdr:cNvPr id="20" name="Picture 19" descr="ESAB Sentinel A60 Air Welding Helmet With True Colour Vision and 40% Wider  Viewing Area">
          <a:extLst>
            <a:ext uri="{FF2B5EF4-FFF2-40B4-BE49-F238E27FC236}">
              <a16:creationId xmlns:a16="http://schemas.microsoft.com/office/drawing/2014/main" id="{177F9BCA-5D1B-B9C1-0CED-3C9F52E02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9480" y="6225540"/>
          <a:ext cx="1447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1699260</xdr:colOff>
      <xdr:row>13</xdr:row>
      <xdr:rowOff>30480</xdr:rowOff>
    </xdr:from>
    <xdr:to>
      <xdr:col>1</xdr:col>
      <xdr:colOff>2827021</xdr:colOff>
      <xdr:row>18</xdr:row>
      <xdr:rowOff>95464</xdr:rowOff>
    </xdr:to>
    <xdr:pic>
      <xdr:nvPicPr>
        <xdr:cNvPr id="21" name="Picture 20" descr="ESAB 0.8 MM Copper Welding Wire at Rs 110/kg | ESAB Welding Wires in  Chennai | ID: 2851746952012">
          <a:extLst>
            <a:ext uri="{FF2B5EF4-FFF2-40B4-BE49-F238E27FC236}">
              <a16:creationId xmlns:a16="http://schemas.microsoft.com/office/drawing/2014/main" id="{6077EC3E-3964-52A1-C641-E99AA5127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185160"/>
          <a:ext cx="1127761" cy="1055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1996440</xdr:colOff>
      <xdr:row>6</xdr:row>
      <xdr:rowOff>205740</xdr:rowOff>
    </xdr:from>
    <xdr:to>
      <xdr:col>1</xdr:col>
      <xdr:colOff>3192780</xdr:colOff>
      <xdr:row>11</xdr:row>
      <xdr:rowOff>15240</xdr:rowOff>
    </xdr:to>
    <xdr:pic>
      <xdr:nvPicPr>
        <xdr:cNvPr id="22" name="Picture 21" descr="Esab Welding Wire, Mild Steel, Wire Diameter 0.8mm, Reel 15kg 1251086700 |  Cromwell Tools">
          <a:extLst>
            <a:ext uri="{FF2B5EF4-FFF2-40B4-BE49-F238E27FC236}">
              <a16:creationId xmlns:a16="http://schemas.microsoft.com/office/drawing/2014/main" id="{D2375C49-792C-5F15-7EA6-2033E1E04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8280" y="1577340"/>
          <a:ext cx="1196340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228600</xdr:colOff>
      <xdr:row>20</xdr:row>
      <xdr:rowOff>68580</xdr:rowOff>
    </xdr:to>
    <xdr:sp macro="" textlink="">
      <xdr:nvSpPr>
        <xdr:cNvPr id="2" name="Subtitle 2">
          <a:extLst>
            <a:ext uri="{FF2B5EF4-FFF2-40B4-BE49-F238E27FC236}">
              <a16:creationId xmlns:a16="http://schemas.microsoft.com/office/drawing/2014/main" id="{A16EB448-881C-9E37-2AFB-EC1DA5E1F7F3}"/>
            </a:ext>
          </a:extLst>
        </xdr:cNvPr>
        <xdr:cNvSpPr txBox="1">
          <a:spLocks/>
        </xdr:cNvSpPr>
      </xdr:nvSpPr>
      <xdr:spPr>
        <a:xfrm>
          <a:off x="0" y="0"/>
          <a:ext cx="3886200" cy="372618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/>
        <a:p>
          <a:pPr>
            <a:lnSpc>
              <a:spcPct val="106000"/>
            </a:lnSpc>
            <a:spcAft>
              <a:spcPts val="800"/>
            </a:spcAft>
          </a:pPr>
          <a:r>
            <a:rPr lang="en-IN" sz="4300" kern="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IN" sz="11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>
            <a:lnSpc>
              <a:spcPct val="106000"/>
            </a:lnSpc>
            <a:buFont typeface="Wingdings" panose="05000000000000000000" pitchFamily="2" charset="2"/>
            <a:buChar char=""/>
            <a:tabLst>
              <a:tab pos="457200" algn="l"/>
              <a:tab pos="498475" algn="l"/>
            </a:tabLst>
          </a:pPr>
          <a:r>
            <a:rPr lang="en-US" sz="12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Webbing Sling Lifting Belt</a:t>
          </a:r>
          <a:endParaRPr lang="en-IN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ct val="106000"/>
            </a:lnSpc>
            <a:buFont typeface="Wingdings" panose="05000000000000000000" pitchFamily="2" charset="2"/>
            <a:buChar char=""/>
            <a:tabLst>
              <a:tab pos="457200" algn="l"/>
              <a:tab pos="498475" algn="l"/>
            </a:tabLst>
          </a:pPr>
          <a:r>
            <a:rPr lang="en-US" sz="12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Wire Ropes/ Wire Rope Slings</a:t>
          </a:r>
          <a:endParaRPr lang="en-IN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ct val="106000"/>
            </a:lnSpc>
            <a:buFont typeface="Wingdings" panose="05000000000000000000" pitchFamily="2" charset="2"/>
            <a:buChar char=""/>
            <a:tabLst>
              <a:tab pos="457200" algn="l"/>
              <a:tab pos="498475" algn="l"/>
            </a:tabLst>
          </a:pPr>
          <a:r>
            <a:rPr lang="en-US" sz="12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Chains/ Slings</a:t>
          </a:r>
          <a:endParaRPr lang="en-IN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ct val="106000"/>
            </a:lnSpc>
            <a:buFont typeface="Wingdings" panose="05000000000000000000" pitchFamily="2" charset="2"/>
            <a:buChar char=""/>
            <a:tabLst>
              <a:tab pos="457200" algn="l"/>
              <a:tab pos="498475" algn="l"/>
            </a:tabLst>
          </a:pPr>
          <a:r>
            <a:rPr lang="en-US" sz="12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Car Lashing System</a:t>
          </a:r>
          <a:endParaRPr lang="en-IN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ct val="106000"/>
            </a:lnSpc>
            <a:buFont typeface="Wingdings" panose="05000000000000000000" pitchFamily="2" charset="2"/>
            <a:buChar char=""/>
            <a:tabLst>
              <a:tab pos="457200" algn="l"/>
              <a:tab pos="498475" algn="l"/>
            </a:tabLst>
          </a:pPr>
          <a:r>
            <a:rPr lang="en-US" sz="12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Polyester Slings ( Flat &amp; Emless)</a:t>
          </a:r>
          <a:endParaRPr lang="en-IN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ct val="106000"/>
            </a:lnSpc>
            <a:buFont typeface="Wingdings" panose="05000000000000000000" pitchFamily="2" charset="2"/>
            <a:buChar char=""/>
            <a:tabLst>
              <a:tab pos="457200" algn="l"/>
              <a:tab pos="498475" algn="l"/>
            </a:tabLst>
          </a:pPr>
          <a:r>
            <a:rPr lang="en-US" sz="12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Chain Pulley Block / Electric</a:t>
          </a:r>
          <a:r>
            <a:rPr lang="en-US" sz="48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2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Hoist &amp; Trolleys</a:t>
          </a:r>
          <a:endParaRPr lang="en-IN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ct val="106000"/>
            </a:lnSpc>
            <a:buFont typeface="Wingdings" panose="05000000000000000000" pitchFamily="2" charset="2"/>
            <a:buChar char=""/>
            <a:tabLst>
              <a:tab pos="457200" algn="l"/>
              <a:tab pos="498475" algn="l"/>
            </a:tabLst>
          </a:pPr>
          <a:r>
            <a:rPr lang="en-US" sz="12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DEE / BOW Shakles</a:t>
          </a:r>
          <a:endParaRPr lang="en-IN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ct val="106000"/>
            </a:lnSpc>
            <a:buFont typeface="Wingdings" panose="05000000000000000000" pitchFamily="2" charset="2"/>
            <a:buChar char=""/>
            <a:tabLst>
              <a:tab pos="457200" algn="l"/>
              <a:tab pos="498475" algn="l"/>
            </a:tabLst>
          </a:pPr>
          <a:r>
            <a:rPr lang="en-US" sz="12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Pulling &amp; Lifting Machines/ Ratchet Lashing </a:t>
          </a:r>
          <a:endParaRPr lang="en-IN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342900" lvl="0" indent="-342900">
            <a:lnSpc>
              <a:spcPct val="106000"/>
            </a:lnSpc>
            <a:buFont typeface="Wingdings" panose="05000000000000000000" pitchFamily="2" charset="2"/>
            <a:buChar char=""/>
            <a:tabLst>
              <a:tab pos="457200" algn="l"/>
              <a:tab pos="498475" algn="l"/>
            </a:tabLst>
          </a:pPr>
          <a:r>
            <a:rPr lang="en-US" sz="11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And All &amp; Various Types of Lifting Tackles</a:t>
          </a:r>
          <a:endParaRPr lang="en-IN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3</xdr:col>
      <xdr:colOff>20955</xdr:colOff>
      <xdr:row>27</xdr:row>
      <xdr:rowOff>31115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451F22-62E3-8AC2-AE00-631741DF0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840480"/>
          <a:ext cx="1240155" cy="1128395"/>
        </a:xfrm>
        <a:prstGeom prst="rect">
          <a:avLst/>
        </a:prstGeom>
      </xdr:spPr>
    </xdr:pic>
    <xdr:clientData/>
  </xdr:twoCellAnchor>
  <xdr:twoCellAnchor editAs="oneCell">
    <xdr:from>
      <xdr:col>3</xdr:col>
      <xdr:colOff>182880</xdr:colOff>
      <xdr:row>20</xdr:row>
      <xdr:rowOff>121920</xdr:rowOff>
    </xdr:from>
    <xdr:to>
      <xdr:col>5</xdr:col>
      <xdr:colOff>346710</xdr:colOff>
      <xdr:row>26</xdr:row>
      <xdr:rowOff>118110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F507F2-59F2-AC3C-AF19-A72430129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1680" y="3779520"/>
          <a:ext cx="1383030" cy="1093470"/>
        </a:xfrm>
        <a:prstGeom prst="rect">
          <a:avLst/>
        </a:prstGeom>
      </xdr:spPr>
    </xdr:pic>
    <xdr:clientData/>
  </xdr:twoCellAnchor>
  <xdr:twoCellAnchor editAs="oneCell">
    <xdr:from>
      <xdr:col>6</xdr:col>
      <xdr:colOff>160020</xdr:colOff>
      <xdr:row>20</xdr:row>
      <xdr:rowOff>137160</xdr:rowOff>
    </xdr:from>
    <xdr:to>
      <xdr:col>8</xdr:col>
      <xdr:colOff>35560</xdr:colOff>
      <xdr:row>27</xdr:row>
      <xdr:rowOff>103505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DBBF67C-600E-2CD3-59AA-331D62546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7620" y="3794760"/>
          <a:ext cx="1094740" cy="1246505"/>
        </a:xfrm>
        <a:prstGeom prst="rect">
          <a:avLst/>
        </a:prstGeom>
      </xdr:spPr>
    </xdr:pic>
    <xdr:clientData/>
  </xdr:twoCellAnchor>
  <xdr:twoCellAnchor editAs="oneCell">
    <xdr:from>
      <xdr:col>3</xdr:col>
      <xdr:colOff>403860</xdr:colOff>
      <xdr:row>28</xdr:row>
      <xdr:rowOff>22860</xdr:rowOff>
    </xdr:from>
    <xdr:to>
      <xdr:col>5</xdr:col>
      <xdr:colOff>554355</xdr:colOff>
      <xdr:row>36</xdr:row>
      <xdr:rowOff>26670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B486EC-E097-D261-F607-8C1C8AA12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2660" y="5143500"/>
          <a:ext cx="1369695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28</xdr:row>
      <xdr:rowOff>15240</xdr:rowOff>
    </xdr:from>
    <xdr:to>
      <xdr:col>3</xdr:col>
      <xdr:colOff>48895</xdr:colOff>
      <xdr:row>36</xdr:row>
      <xdr:rowOff>26035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F635648-59F9-FDE7-152A-7B8348FB8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9100" y="5135880"/>
          <a:ext cx="1458595" cy="14738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6</xdr:row>
      <xdr:rowOff>76200</xdr:rowOff>
    </xdr:from>
    <xdr:to>
      <xdr:col>7</xdr:col>
      <xdr:colOff>427123</xdr:colOff>
      <xdr:row>34</xdr:row>
      <xdr:rowOff>61402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44A60B-C53C-1CA5-4B22-0A92D68B8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173480"/>
          <a:ext cx="4656223" cy="51058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3</xdr:col>
      <xdr:colOff>355552</xdr:colOff>
      <xdr:row>9</xdr:row>
      <xdr:rowOff>0</xdr:rowOff>
    </xdr:to>
    <xdr:pic>
      <xdr:nvPicPr>
        <xdr:cNvPr id="13" name="Picture 12" descr="DeWalt Power Tools | Screwfix.ie | Screwfix Website">
          <a:extLst>
            <a:ext uri="{FF2B5EF4-FFF2-40B4-BE49-F238E27FC236}">
              <a16:creationId xmlns:a16="http://schemas.microsoft.com/office/drawing/2014/main" id="{C93EE5E6-2BD9-4E69-0EA2-13CB4FF5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520"/>
          <a:ext cx="2184352" cy="91440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97270</xdr:colOff>
      <xdr:row>3</xdr:row>
      <xdr:rowOff>175260</xdr:rowOff>
    </xdr:from>
    <xdr:to>
      <xdr:col>7</xdr:col>
      <xdr:colOff>481965</xdr:colOff>
      <xdr:row>9</xdr:row>
      <xdr:rowOff>22860</xdr:rowOff>
    </xdr:to>
    <xdr:pic>
      <xdr:nvPicPr>
        <xdr:cNvPr id="14" name="Picture 13" descr="Power tools manufacturer Hitachi becomes HiKOKI starting today - Business  Review">
          <a:extLst>
            <a:ext uri="{FF2B5EF4-FFF2-40B4-BE49-F238E27FC236}">
              <a16:creationId xmlns:a16="http://schemas.microsoft.com/office/drawing/2014/main" id="{F6B194A2-F875-51A6-EA2B-8047745E6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670" y="723900"/>
          <a:ext cx="2213495" cy="944880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99690</xdr:rowOff>
    </xdr:from>
    <xdr:to>
      <xdr:col>2</xdr:col>
      <xdr:colOff>489057</xdr:colOff>
      <xdr:row>19</xdr:row>
      <xdr:rowOff>160019</xdr:rowOff>
    </xdr:to>
    <xdr:pic>
      <xdr:nvPicPr>
        <xdr:cNvPr id="15" name="Picture 14" descr="A picture containing logo&#10;&#10;Description automatically generated">
          <a:extLst>
            <a:ext uri="{FF2B5EF4-FFF2-40B4-BE49-F238E27FC236}">
              <a16:creationId xmlns:a16="http://schemas.microsoft.com/office/drawing/2014/main" id="{7E98258B-3EB5-4807-61C1-3F2752A3B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08" t="-3793" r="1" b="36391"/>
        <a:stretch>
          <a:fillRect/>
        </a:stretch>
      </xdr:blipFill>
      <xdr:spPr>
        <a:xfrm>
          <a:off x="0" y="3025770"/>
          <a:ext cx="1708257" cy="60896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10</xdr:row>
      <xdr:rowOff>15240</xdr:rowOff>
    </xdr:from>
    <xdr:to>
      <xdr:col>3</xdr:col>
      <xdr:colOff>28784</xdr:colOff>
      <xdr:row>15</xdr:row>
      <xdr:rowOff>23446</xdr:rowOff>
    </xdr:to>
    <xdr:pic>
      <xdr:nvPicPr>
        <xdr:cNvPr id="16" name="Picture 15" descr="Bosch Professional Power Tools and Accessories - Photos | Facebook">
          <a:extLst>
            <a:ext uri="{FF2B5EF4-FFF2-40B4-BE49-F238E27FC236}">
              <a16:creationId xmlns:a16="http://schemas.microsoft.com/office/drawing/2014/main" id="{CEF3F01D-0167-D1DD-BD01-084956342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844040"/>
          <a:ext cx="1758524" cy="922606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312420</xdr:colOff>
      <xdr:row>10</xdr:row>
      <xdr:rowOff>15240</xdr:rowOff>
    </xdr:from>
    <xdr:to>
      <xdr:col>9</xdr:col>
      <xdr:colOff>460375</xdr:colOff>
      <xdr:row>14</xdr:row>
      <xdr:rowOff>182245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FF464CF-B757-973C-7323-32C4B18AF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70020" y="1844040"/>
          <a:ext cx="1976755" cy="898525"/>
        </a:xfrm>
        <a:prstGeom prst="rect">
          <a:avLst/>
        </a:prstGeom>
      </xdr:spPr>
    </xdr:pic>
    <xdr:clientData/>
  </xdr:twoCellAnchor>
  <xdr:twoCellAnchor editAs="oneCell">
    <xdr:from>
      <xdr:col>3</xdr:col>
      <xdr:colOff>297180</xdr:colOff>
      <xdr:row>10</xdr:row>
      <xdr:rowOff>45720</xdr:rowOff>
    </xdr:from>
    <xdr:to>
      <xdr:col>5</xdr:col>
      <xdr:colOff>526415</xdr:colOff>
      <xdr:row>15</xdr:row>
      <xdr:rowOff>9773</xdr:rowOff>
    </xdr:to>
    <xdr:pic>
      <xdr:nvPicPr>
        <xdr:cNvPr id="19" name="Picture 18" descr="Makita Tools USA - Home | Facebook">
          <a:extLst>
            <a:ext uri="{FF2B5EF4-FFF2-40B4-BE49-F238E27FC236}">
              <a16:creationId xmlns:a16="http://schemas.microsoft.com/office/drawing/2014/main" id="{16D259F9-B9AF-2EFC-486A-E455E1141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0" y="1874520"/>
          <a:ext cx="1448435" cy="878453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167640</xdr:colOff>
      <xdr:row>3</xdr:row>
      <xdr:rowOff>175260</xdr:rowOff>
    </xdr:from>
    <xdr:to>
      <xdr:col>11</xdr:col>
      <xdr:colOff>106776</xdr:colOff>
      <xdr:row>8</xdr:row>
      <xdr:rowOff>83820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39B8EB0-98B7-8A5B-DBCD-13EBDAAB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044440" y="723900"/>
          <a:ext cx="1767936" cy="822960"/>
        </a:xfrm>
        <a:prstGeom prst="rect">
          <a:avLst/>
        </a:prstGeom>
      </xdr:spPr>
    </xdr:pic>
    <xdr:clientData/>
  </xdr:twoCellAnchor>
  <xdr:twoCellAnchor editAs="oneCell">
    <xdr:from>
      <xdr:col>8</xdr:col>
      <xdr:colOff>586740</xdr:colOff>
      <xdr:row>15</xdr:row>
      <xdr:rowOff>137160</xdr:rowOff>
    </xdr:from>
    <xdr:to>
      <xdr:col>11</xdr:col>
      <xdr:colOff>281940</xdr:colOff>
      <xdr:row>20</xdr:row>
      <xdr:rowOff>181610</xdr:rowOff>
    </xdr:to>
    <xdr:pic>
      <xdr:nvPicPr>
        <xdr:cNvPr id="21" name="Content Placeholder 99">
          <a:extLst>
            <a:ext uri="{FF2B5EF4-FFF2-40B4-BE49-F238E27FC236}">
              <a16:creationId xmlns:a16="http://schemas.microsoft.com/office/drawing/2014/main" id="{8004257C-35C3-A8AF-947B-95B43FD63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63540" y="2880360"/>
          <a:ext cx="1524000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152400</xdr:colOff>
      <xdr:row>15</xdr:row>
      <xdr:rowOff>152400</xdr:rowOff>
    </xdr:from>
    <xdr:to>
      <xdr:col>5</xdr:col>
      <xdr:colOff>140335</xdr:colOff>
      <xdr:row>21</xdr:row>
      <xdr:rowOff>15240</xdr:rowOff>
    </xdr:to>
    <xdr:pic>
      <xdr:nvPicPr>
        <xdr:cNvPr id="22" name="Content Placeholder 100">
          <a:extLst>
            <a:ext uri="{FF2B5EF4-FFF2-40B4-BE49-F238E27FC236}">
              <a16:creationId xmlns:a16="http://schemas.microsoft.com/office/drawing/2014/main" id="{DD57DB90-280A-0597-AAD0-C7DD74640D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81200" y="2895600"/>
          <a:ext cx="1207135" cy="960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281941</xdr:colOff>
      <xdr:row>23</xdr:row>
      <xdr:rowOff>99721</xdr:rowOff>
    </xdr:from>
    <xdr:to>
      <xdr:col>2</xdr:col>
      <xdr:colOff>563881</xdr:colOff>
      <xdr:row>27</xdr:row>
      <xdr:rowOff>61035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67AEEA0-3D20-1CE9-A7F7-6FBFA9206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1941" y="4305961"/>
          <a:ext cx="1501140" cy="692834"/>
        </a:xfrm>
        <a:prstGeom prst="rect">
          <a:avLst/>
        </a:prstGeom>
      </xdr:spPr>
    </xdr:pic>
    <xdr:clientData/>
  </xdr:twoCellAnchor>
  <xdr:twoCellAnchor editAs="oneCell">
    <xdr:from>
      <xdr:col>3</xdr:col>
      <xdr:colOff>251461</xdr:colOff>
      <xdr:row>22</xdr:row>
      <xdr:rowOff>162147</xdr:rowOff>
    </xdr:from>
    <xdr:to>
      <xdr:col>5</xdr:col>
      <xdr:colOff>419101</xdr:colOff>
      <xdr:row>26</xdr:row>
      <xdr:rowOff>160019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5676F2A-0809-E8A6-0380-2F7E5263E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1" y="4185507"/>
          <a:ext cx="1386840" cy="729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586740</xdr:colOff>
      <xdr:row>16</xdr:row>
      <xdr:rowOff>45720</xdr:rowOff>
    </xdr:from>
    <xdr:to>
      <xdr:col>8</xdr:col>
      <xdr:colOff>341042</xdr:colOff>
      <xdr:row>20</xdr:row>
      <xdr:rowOff>76200</xdr:rowOff>
    </xdr:to>
    <xdr:pic>
      <xdr:nvPicPr>
        <xdr:cNvPr id="25" name="Picture 24" descr="Accomplishments Of D&amp;H Sécheron In The World Of Welding">
          <a:extLst>
            <a:ext uri="{FF2B5EF4-FFF2-40B4-BE49-F238E27FC236}">
              <a16:creationId xmlns:a16="http://schemas.microsoft.com/office/drawing/2014/main" id="{299AD458-2167-4258-B8AB-BFCA0493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" y="2971800"/>
          <a:ext cx="158310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167640</xdr:colOff>
      <xdr:row>21</xdr:row>
      <xdr:rowOff>106664</xdr:rowOff>
    </xdr:from>
    <xdr:to>
      <xdr:col>9</xdr:col>
      <xdr:colOff>15240</xdr:colOff>
      <xdr:row>27</xdr:row>
      <xdr:rowOff>159394</xdr:rowOff>
    </xdr:to>
    <xdr:pic>
      <xdr:nvPicPr>
        <xdr:cNvPr id="26" name="Picture 25" descr="ESAB">
          <a:extLst>
            <a:ext uri="{FF2B5EF4-FFF2-40B4-BE49-F238E27FC236}">
              <a16:creationId xmlns:a16="http://schemas.microsoft.com/office/drawing/2014/main" id="{30D06D71-40FA-4EC3-5CF7-F66D2DBA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5240" y="3947144"/>
          <a:ext cx="1676400" cy="1150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16</xdr:row>
      <xdr:rowOff>0</xdr:rowOff>
    </xdr:from>
    <xdr:to>
      <xdr:col>14</xdr:col>
      <xdr:colOff>304800</xdr:colOff>
      <xdr:row>17</xdr:row>
      <xdr:rowOff>121920</xdr:rowOff>
    </xdr:to>
    <xdr:sp macro="" textlink="">
      <xdr:nvSpPr>
        <xdr:cNvPr id="5134" name="AutoShape 14">
          <a:extLst>
            <a:ext uri="{FF2B5EF4-FFF2-40B4-BE49-F238E27FC236}">
              <a16:creationId xmlns:a16="http://schemas.microsoft.com/office/drawing/2014/main" id="{55684135-91AC-E47D-9CE9-FBFAA51C1929}"/>
            </a:ext>
          </a:extLst>
        </xdr:cNvPr>
        <xdr:cNvSpPr>
          <a:spLocks noChangeAspect="1" noChangeArrowheads="1"/>
        </xdr:cNvSpPr>
      </xdr:nvSpPr>
      <xdr:spPr bwMode="auto">
        <a:xfrm>
          <a:off x="853440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137160</xdr:rowOff>
    </xdr:from>
    <xdr:to>
      <xdr:col>14</xdr:col>
      <xdr:colOff>419100</xdr:colOff>
      <xdr:row>14</xdr:row>
      <xdr:rowOff>81915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7AEACA0-456C-515F-5B3F-557C17369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965960"/>
          <a:ext cx="2857500" cy="6762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553234</xdr:colOff>
      <xdr:row>11</xdr:row>
      <xdr:rowOff>166695</xdr:rowOff>
    </xdr:from>
    <xdr:to>
      <xdr:col>3</xdr:col>
      <xdr:colOff>490444</xdr:colOff>
      <xdr:row>14</xdr:row>
      <xdr:rowOff>7191</xdr:rowOff>
    </xdr:to>
    <xdr:pic>
      <xdr:nvPicPr>
        <xdr:cNvPr id="2" name="Picture 1" descr="Image result for maruti suzuki logo">
          <a:extLst>
            <a:ext uri="{FF2B5EF4-FFF2-40B4-BE49-F238E27FC236}">
              <a16:creationId xmlns:a16="http://schemas.microsoft.com/office/drawing/2014/main" id="{04F20AB7-3FB3-40EE-BE83-62EF2795B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34" y="2178375"/>
          <a:ext cx="1156410" cy="389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222839</xdr:colOff>
      <xdr:row>0</xdr:row>
      <xdr:rowOff>0</xdr:rowOff>
    </xdr:from>
    <xdr:to>
      <xdr:col>1</xdr:col>
      <xdr:colOff>102069</xdr:colOff>
      <xdr:row>2</xdr:row>
      <xdr:rowOff>18373</xdr:rowOff>
    </xdr:to>
    <xdr:pic>
      <xdr:nvPicPr>
        <xdr:cNvPr id="3" name="Picture 2" descr="Image result for tata logo">
          <a:extLst>
            <a:ext uri="{FF2B5EF4-FFF2-40B4-BE49-F238E27FC236}">
              <a16:creationId xmlns:a16="http://schemas.microsoft.com/office/drawing/2014/main" id="{461AB667-5FB0-465E-B184-A3CC94785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39" y="0"/>
          <a:ext cx="488830" cy="384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97473</xdr:colOff>
      <xdr:row>7</xdr:row>
      <xdr:rowOff>174572</xdr:rowOff>
    </xdr:from>
    <xdr:to>
      <xdr:col>1</xdr:col>
      <xdr:colOff>251863</xdr:colOff>
      <xdr:row>9</xdr:row>
      <xdr:rowOff>67050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80C650-23C0-4B75-AD5C-49696F520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73" y="1454732"/>
          <a:ext cx="763990" cy="258238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551312</xdr:colOff>
      <xdr:row>0</xdr:row>
      <xdr:rowOff>19411</xdr:rowOff>
    </xdr:from>
    <xdr:to>
      <xdr:col>3</xdr:col>
      <xdr:colOff>442540</xdr:colOff>
      <xdr:row>2</xdr:row>
      <xdr:rowOff>21926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900E1D1-D175-4540-9E74-7B1D9DB6B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512" y="19411"/>
          <a:ext cx="500828" cy="36827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309318</xdr:colOff>
      <xdr:row>0</xdr:row>
      <xdr:rowOff>15364</xdr:rowOff>
    </xdr:from>
    <xdr:to>
      <xdr:col>2</xdr:col>
      <xdr:colOff>489617</xdr:colOff>
      <xdr:row>2</xdr:row>
      <xdr:rowOff>149818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6441412-BA3F-4337-8CC3-256AABE0A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918" y="15364"/>
          <a:ext cx="789899" cy="50021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72959</xdr:colOff>
      <xdr:row>10</xdr:row>
      <xdr:rowOff>43838</xdr:rowOff>
    </xdr:from>
    <xdr:to>
      <xdr:col>1</xdr:col>
      <xdr:colOff>471035</xdr:colOff>
      <xdr:row>12</xdr:row>
      <xdr:rowOff>49044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85A294-2C9B-48AC-9905-83589BA8D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59" y="1872638"/>
          <a:ext cx="1007676" cy="370966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181609</xdr:colOff>
      <xdr:row>16</xdr:row>
      <xdr:rowOff>24387</xdr:rowOff>
    </xdr:from>
    <xdr:to>
      <xdr:col>1</xdr:col>
      <xdr:colOff>36320</xdr:colOff>
      <xdr:row>18</xdr:row>
      <xdr:rowOff>37708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ADB8135-0F0B-4B37-8475-81A494041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09" y="2950467"/>
          <a:ext cx="464311" cy="37908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12</xdr:row>
      <xdr:rowOff>113142</xdr:rowOff>
    </xdr:from>
    <xdr:to>
      <xdr:col>1</xdr:col>
      <xdr:colOff>207304</xdr:colOff>
      <xdr:row>15</xdr:row>
      <xdr:rowOff>64716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85CC178-7EC4-49DB-8C2D-219DE1226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7702"/>
          <a:ext cx="816904" cy="50021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96911</xdr:colOff>
      <xdr:row>8</xdr:row>
      <xdr:rowOff>5440</xdr:rowOff>
    </xdr:from>
    <xdr:to>
      <xdr:col>3</xdr:col>
      <xdr:colOff>226147</xdr:colOff>
      <xdr:row>10</xdr:row>
      <xdr:rowOff>92089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BBE1D18-7B08-4830-881F-77813CA50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111" y="1468480"/>
          <a:ext cx="738836" cy="452409"/>
        </a:xfrm>
        <a:prstGeom prst="rect">
          <a:avLst/>
        </a:prstGeom>
      </xdr:spPr>
    </xdr:pic>
    <xdr:clientData/>
  </xdr:twoCellAnchor>
  <xdr:twoCellAnchor editAs="oneCell">
    <xdr:from>
      <xdr:col>2</xdr:col>
      <xdr:colOff>90001</xdr:colOff>
      <xdr:row>15</xdr:row>
      <xdr:rowOff>59271</xdr:rowOff>
    </xdr:from>
    <xdr:to>
      <xdr:col>2</xdr:col>
      <xdr:colOff>533075</xdr:colOff>
      <xdr:row>18</xdr:row>
      <xdr:rowOff>54690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697BEDF-498E-4EAA-8E36-EA4C398A1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201" y="2802471"/>
          <a:ext cx="443074" cy="54405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81011</xdr:colOff>
      <xdr:row>3</xdr:row>
      <xdr:rowOff>153279</xdr:rowOff>
    </xdr:from>
    <xdr:to>
      <xdr:col>1</xdr:col>
      <xdr:colOff>340380</xdr:colOff>
      <xdr:row>5</xdr:row>
      <xdr:rowOff>77541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9F276E6-2057-4C70-B854-4A93E9038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11" y="701919"/>
          <a:ext cx="868969" cy="29002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570195</xdr:colOff>
      <xdr:row>6</xdr:row>
      <xdr:rowOff>37817</xdr:rowOff>
    </xdr:from>
    <xdr:to>
      <xdr:col>2</xdr:col>
      <xdr:colOff>576747</xdr:colOff>
      <xdr:row>8</xdr:row>
      <xdr:rowOff>7870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B9EC530-F7D7-4D80-8A56-63FF637AE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795" y="1135097"/>
          <a:ext cx="616152" cy="335813"/>
        </a:xfrm>
        <a:prstGeom prst="rect">
          <a:avLst/>
        </a:prstGeom>
      </xdr:spPr>
    </xdr:pic>
    <xdr:clientData/>
  </xdr:twoCellAnchor>
  <xdr:twoCellAnchor editAs="oneCell">
    <xdr:from>
      <xdr:col>3</xdr:col>
      <xdr:colOff>334215</xdr:colOff>
      <xdr:row>6</xdr:row>
      <xdr:rowOff>181298</xdr:rowOff>
    </xdr:from>
    <xdr:to>
      <xdr:col>4</xdr:col>
      <xdr:colOff>117190</xdr:colOff>
      <xdr:row>7</xdr:row>
      <xdr:rowOff>131434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A40C987-2D1C-4253-8C19-A6ABCB8B9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3015" y="1278578"/>
          <a:ext cx="392575" cy="133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47206</xdr:colOff>
      <xdr:row>3</xdr:row>
      <xdr:rowOff>105617</xdr:rowOff>
    </xdr:from>
    <xdr:to>
      <xdr:col>4</xdr:col>
      <xdr:colOff>80491</xdr:colOff>
      <xdr:row>5</xdr:row>
      <xdr:rowOff>119121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12D4540-E741-49EE-9CFD-0FA16508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006" y="654257"/>
          <a:ext cx="642885" cy="379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104754</xdr:colOff>
      <xdr:row>3</xdr:row>
      <xdr:rowOff>91745</xdr:rowOff>
    </xdr:from>
    <xdr:to>
      <xdr:col>2</xdr:col>
      <xdr:colOff>519687</xdr:colOff>
      <xdr:row>4</xdr:row>
      <xdr:rowOff>177996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FFED8C8-A09A-4175-A57B-F10B0805D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54" y="640385"/>
          <a:ext cx="414933" cy="269131"/>
        </a:xfrm>
        <a:prstGeom prst="rect">
          <a:avLst/>
        </a:prstGeom>
      </xdr:spPr>
    </xdr:pic>
    <xdr:clientData/>
  </xdr:twoCellAnchor>
  <xdr:twoCellAnchor editAs="oneCell">
    <xdr:from>
      <xdr:col>3</xdr:col>
      <xdr:colOff>553989</xdr:colOff>
      <xdr:row>8</xdr:row>
      <xdr:rowOff>159208</xdr:rowOff>
    </xdr:from>
    <xdr:to>
      <xdr:col>5</xdr:col>
      <xdr:colOff>156901</xdr:colOff>
      <xdr:row>11</xdr:row>
      <xdr:rowOff>86598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382A1D5-780A-49F4-9F93-B4C970B16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2789" y="1622248"/>
          <a:ext cx="822112" cy="476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603922</xdr:colOff>
      <xdr:row>13</xdr:row>
      <xdr:rowOff>11188</xdr:rowOff>
    </xdr:from>
    <xdr:to>
      <xdr:col>5</xdr:col>
      <xdr:colOff>166092</xdr:colOff>
      <xdr:row>14</xdr:row>
      <xdr:rowOff>116507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B49F8CF-5672-4000-B531-D9B9565BE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2722" y="2388628"/>
          <a:ext cx="781370" cy="288199"/>
        </a:xfrm>
        <a:prstGeom prst="rect">
          <a:avLst/>
        </a:prstGeom>
      </xdr:spPr>
    </xdr:pic>
    <xdr:clientData/>
  </xdr:twoCellAnchor>
  <xdr:twoCellAnchor editAs="oneCell">
    <xdr:from>
      <xdr:col>3</xdr:col>
      <xdr:colOff>588494</xdr:colOff>
      <xdr:row>0</xdr:row>
      <xdr:rowOff>20951</xdr:rowOff>
    </xdr:from>
    <xdr:to>
      <xdr:col>4</xdr:col>
      <xdr:colOff>531159</xdr:colOff>
      <xdr:row>2</xdr:row>
      <xdr:rowOff>170494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B12698E8-10C6-4493-A239-33F208E96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7294" y="20951"/>
          <a:ext cx="552265" cy="515303"/>
        </a:xfrm>
        <a:prstGeom prst="rect">
          <a:avLst/>
        </a:prstGeom>
      </xdr:spPr>
    </xdr:pic>
    <xdr:clientData/>
  </xdr:twoCellAnchor>
  <xdr:twoCellAnchor editAs="oneCell">
    <xdr:from>
      <xdr:col>4</xdr:col>
      <xdr:colOff>374327</xdr:colOff>
      <xdr:row>3</xdr:row>
      <xdr:rowOff>166175</xdr:rowOff>
    </xdr:from>
    <xdr:to>
      <xdr:col>6</xdr:col>
      <xdr:colOff>120125</xdr:colOff>
      <xdr:row>5</xdr:row>
      <xdr:rowOff>170290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C4BDE99-30CF-42CE-B147-BBE2E1C3D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72" t="15469" r="6125" b="20755"/>
        <a:stretch/>
      </xdr:blipFill>
      <xdr:spPr>
        <a:xfrm>
          <a:off x="2812727" y="714815"/>
          <a:ext cx="964998" cy="369875"/>
        </a:xfrm>
        <a:prstGeom prst="rect">
          <a:avLst/>
        </a:prstGeom>
      </xdr:spPr>
    </xdr:pic>
    <xdr:clientData/>
  </xdr:twoCellAnchor>
  <xdr:twoCellAnchor editAs="oneCell">
    <xdr:from>
      <xdr:col>5</xdr:col>
      <xdr:colOff>381999</xdr:colOff>
      <xdr:row>6</xdr:row>
      <xdr:rowOff>118006</xdr:rowOff>
    </xdr:from>
    <xdr:to>
      <xdr:col>6</xdr:col>
      <xdr:colOff>279590</xdr:colOff>
      <xdr:row>9</xdr:row>
      <xdr:rowOff>144923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9340417-C217-4D7F-8D7E-9F7C19C2A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999" y="1215286"/>
          <a:ext cx="507191" cy="57555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1</xdr:row>
      <xdr:rowOff>7620</xdr:rowOff>
    </xdr:from>
    <xdr:to>
      <xdr:col>6</xdr:col>
      <xdr:colOff>164689</xdr:colOff>
      <xdr:row>3</xdr:row>
      <xdr:rowOff>10135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5ABF657A-4BEE-42F6-AC09-FEFD9DCC8C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16" r="10732" b="13589"/>
        <a:stretch/>
      </xdr:blipFill>
      <xdr:spPr>
        <a:xfrm>
          <a:off x="3276600" y="190500"/>
          <a:ext cx="545689" cy="3682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0</xdr:colOff>
      <xdr:row>16</xdr:row>
      <xdr:rowOff>0</xdr:rowOff>
    </xdr:from>
    <xdr:to>
      <xdr:col>4</xdr:col>
      <xdr:colOff>522386</xdr:colOff>
      <xdr:row>20</xdr:row>
      <xdr:rowOff>14276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C6BEDDA3-6C09-AD16-CFDA-12CCF9849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2926080"/>
          <a:ext cx="1131986" cy="745796"/>
        </a:xfrm>
        <a:prstGeom prst="rect">
          <a:avLst/>
        </a:prstGeom>
      </xdr:spPr>
    </xdr:pic>
    <xdr:clientData/>
  </xdr:twoCellAnchor>
  <xdr:twoCellAnchor editAs="oneCell">
    <xdr:from>
      <xdr:col>5</xdr:col>
      <xdr:colOff>198120</xdr:colOff>
      <xdr:row>16</xdr:row>
      <xdr:rowOff>30480</xdr:rowOff>
    </xdr:from>
    <xdr:to>
      <xdr:col>7</xdr:col>
      <xdr:colOff>110906</xdr:colOff>
      <xdr:row>20</xdr:row>
      <xdr:rowOff>44756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C2D4EC5-5797-F51D-E965-CEBF7C6E4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6120" y="2956560"/>
          <a:ext cx="1131986" cy="7457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3</xdr:col>
      <xdr:colOff>502920</xdr:colOff>
      <xdr:row>32</xdr:row>
      <xdr:rowOff>33788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6C5979B-1476-B11F-EB9E-AAA4B7A25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23360"/>
          <a:ext cx="2331720" cy="1679708"/>
        </a:xfrm>
        <a:prstGeom prst="rect">
          <a:avLst/>
        </a:prstGeom>
      </xdr:spPr>
    </xdr:pic>
    <xdr:clientData/>
  </xdr:twoCellAnchor>
  <xdr:twoCellAnchor editAs="oneCell">
    <xdr:from>
      <xdr:col>4</xdr:col>
      <xdr:colOff>83820</xdr:colOff>
      <xdr:row>22</xdr:row>
      <xdr:rowOff>106680</xdr:rowOff>
    </xdr:from>
    <xdr:to>
      <xdr:col>7</xdr:col>
      <xdr:colOff>544068</xdr:colOff>
      <xdr:row>31</xdr:row>
      <xdr:rowOff>109728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CD37155A-DDD1-ED23-DEBD-FC7DEBA9D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3947160"/>
          <a:ext cx="2289048" cy="1648968"/>
        </a:xfrm>
        <a:prstGeom prst="rect">
          <a:avLst/>
        </a:prstGeom>
      </xdr:spPr>
    </xdr:pic>
    <xdr:clientData/>
  </xdr:twoCellAnchor>
  <xdr:twoCellAnchor>
    <xdr:from>
      <xdr:col>0</xdr:col>
      <xdr:colOff>45720</xdr:colOff>
      <xdr:row>32</xdr:row>
      <xdr:rowOff>76200</xdr:rowOff>
    </xdr:from>
    <xdr:to>
      <xdr:col>3</xdr:col>
      <xdr:colOff>525226</xdr:colOff>
      <xdr:row>34</xdr:row>
      <xdr:rowOff>79772</xdr:rowOff>
    </xdr:to>
    <xdr:sp macro="" textlink="">
      <xdr:nvSpPr>
        <xdr:cNvPr id="47" name="TextBox 13">
          <a:extLst>
            <a:ext uri="{FF2B5EF4-FFF2-40B4-BE49-F238E27FC236}">
              <a16:creationId xmlns:a16="http://schemas.microsoft.com/office/drawing/2014/main" id="{2435A2E4-ACDB-6F31-5959-50BC1E7D817B}"/>
            </a:ext>
          </a:extLst>
        </xdr:cNvPr>
        <xdr:cNvSpPr txBox="1">
          <a:spLocks noChangeArrowheads="1"/>
        </xdr:cNvSpPr>
      </xdr:nvSpPr>
      <xdr:spPr bwMode="auto">
        <a:xfrm>
          <a:off x="45720" y="5745480"/>
          <a:ext cx="2308306" cy="36933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txBody>
        <a:bodyPr wrap="square" anchor="ctr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en-US"/>
            <a:t>Railways</a:t>
          </a:r>
          <a:endParaRPr lang="en-IN" altLang="en-US"/>
        </a:p>
      </xdr:txBody>
    </xdr:sp>
    <xdr:clientData/>
  </xdr:twoCellAnchor>
  <xdr:twoCellAnchor>
    <xdr:from>
      <xdr:col>4</xdr:col>
      <xdr:colOff>22860</xdr:colOff>
      <xdr:row>32</xdr:row>
      <xdr:rowOff>76200</xdr:rowOff>
    </xdr:from>
    <xdr:to>
      <xdr:col>8</xdr:col>
      <xdr:colOff>5033</xdr:colOff>
      <xdr:row>34</xdr:row>
      <xdr:rowOff>79772</xdr:rowOff>
    </xdr:to>
    <xdr:sp macro="" textlink="">
      <xdr:nvSpPr>
        <xdr:cNvPr id="48" name="TextBox 17">
          <a:extLst>
            <a:ext uri="{FF2B5EF4-FFF2-40B4-BE49-F238E27FC236}">
              <a16:creationId xmlns:a16="http://schemas.microsoft.com/office/drawing/2014/main" id="{D4DD6FC6-C0CC-B5BE-6A0A-90E504F4E31E}"/>
            </a:ext>
          </a:extLst>
        </xdr:cNvPr>
        <xdr:cNvSpPr txBox="1">
          <a:spLocks noChangeArrowheads="1"/>
        </xdr:cNvSpPr>
      </xdr:nvSpPr>
      <xdr:spPr bwMode="auto">
        <a:xfrm>
          <a:off x="2461260" y="5745480"/>
          <a:ext cx="2420573" cy="36933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txBody>
        <a:bodyPr wrap="square" anchor="ctr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en-US"/>
            <a:t>Defense </a:t>
          </a:r>
        </a:p>
      </xdr:txBody>
    </xdr:sp>
    <xdr:clientData/>
  </xdr:twoCellAnchor>
  <xdr:twoCellAnchor editAs="oneCell">
    <xdr:from>
      <xdr:col>8</xdr:col>
      <xdr:colOff>182880</xdr:colOff>
      <xdr:row>22</xdr:row>
      <xdr:rowOff>91440</xdr:rowOff>
    </xdr:from>
    <xdr:to>
      <xdr:col>12</xdr:col>
      <xdr:colOff>33528</xdr:colOff>
      <xdr:row>31</xdr:row>
      <xdr:rowOff>94488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9EABCC8-5915-F48F-15C2-CB53288D5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3931920"/>
          <a:ext cx="2289048" cy="1648968"/>
        </a:xfrm>
        <a:prstGeom prst="rect">
          <a:avLst/>
        </a:prstGeom>
      </xdr:spPr>
    </xdr:pic>
    <xdr:clientData/>
  </xdr:twoCellAnchor>
  <xdr:twoCellAnchor>
    <xdr:from>
      <xdr:col>8</xdr:col>
      <xdr:colOff>236220</xdr:colOff>
      <xdr:row>32</xdr:row>
      <xdr:rowOff>83820</xdr:rowOff>
    </xdr:from>
    <xdr:to>
      <xdr:col>12</xdr:col>
      <xdr:colOff>86868</xdr:colOff>
      <xdr:row>34</xdr:row>
      <xdr:rowOff>85486</xdr:rowOff>
    </xdr:to>
    <xdr:sp macro="" textlink="">
      <xdr:nvSpPr>
        <xdr:cNvPr id="50" name="TextBox 15">
          <a:extLst>
            <a:ext uri="{FF2B5EF4-FFF2-40B4-BE49-F238E27FC236}">
              <a16:creationId xmlns:a16="http://schemas.microsoft.com/office/drawing/2014/main" id="{1C9092D0-5275-3723-89C7-918AE0E4EF4B}"/>
            </a:ext>
          </a:extLst>
        </xdr:cNvPr>
        <xdr:cNvSpPr txBox="1">
          <a:spLocks noChangeArrowheads="1"/>
        </xdr:cNvSpPr>
      </xdr:nvSpPr>
      <xdr:spPr bwMode="auto">
        <a:xfrm>
          <a:off x="5113020" y="5753100"/>
          <a:ext cx="2289048" cy="36742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txBody>
        <a:bodyPr wrap="square" anchor="ctr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en-US"/>
            <a:t>Aerospace </a:t>
          </a:r>
        </a:p>
      </xdr:txBody>
    </xdr:sp>
    <xdr:clientData/>
  </xdr:twoCellAnchor>
  <xdr:twoCellAnchor editAs="oneCell">
    <xdr:from>
      <xdr:col>12</xdr:col>
      <xdr:colOff>373380</xdr:colOff>
      <xdr:row>22</xdr:row>
      <xdr:rowOff>91440</xdr:rowOff>
    </xdr:from>
    <xdr:to>
      <xdr:col>16</xdr:col>
      <xdr:colOff>224028</xdr:colOff>
      <xdr:row>31</xdr:row>
      <xdr:rowOff>94488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A5094CD-5495-4CEE-8ED7-962A123F1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580" y="3931920"/>
          <a:ext cx="2289048" cy="1648968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33</xdr:row>
      <xdr:rowOff>0</xdr:rowOff>
    </xdr:from>
    <xdr:to>
      <xdr:col>16</xdr:col>
      <xdr:colOff>438173</xdr:colOff>
      <xdr:row>35</xdr:row>
      <xdr:rowOff>3572</xdr:rowOff>
    </xdr:to>
    <xdr:sp macro="" textlink="">
      <xdr:nvSpPr>
        <xdr:cNvPr id="52" name="TextBox 19">
          <a:extLst>
            <a:ext uri="{FF2B5EF4-FFF2-40B4-BE49-F238E27FC236}">
              <a16:creationId xmlns:a16="http://schemas.microsoft.com/office/drawing/2014/main" id="{D1211C88-2879-AF9F-E9C5-13F42C6C52A6}"/>
            </a:ext>
          </a:extLst>
        </xdr:cNvPr>
        <xdr:cNvSpPr txBox="1">
          <a:spLocks noChangeArrowheads="1"/>
        </xdr:cNvSpPr>
      </xdr:nvSpPr>
      <xdr:spPr bwMode="auto">
        <a:xfrm>
          <a:off x="7924800" y="5852160"/>
          <a:ext cx="2266973" cy="36933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>
          <a:noFill/>
        </a:ln>
      </xdr:spPr>
      <xdr:txBody>
        <a:bodyPr wrap="square" anchor="ctr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1" hangingPunct="1"/>
          <a:r>
            <a:rPr lang="en-US" altLang="en-US"/>
            <a:t>Automotive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3D1E-F0FE-40AB-BEE5-70D889892458}">
  <dimension ref="A1:I80"/>
  <sheetViews>
    <sheetView tabSelected="1" topLeftCell="A30" workbookViewId="0">
      <selection activeCell="J31" sqref="J31"/>
    </sheetView>
  </sheetViews>
  <sheetFormatPr defaultRowHeight="18.600000000000001" x14ac:dyDescent="0.45"/>
  <cols>
    <col min="1" max="1" width="57.77734375" style="3" customWidth="1"/>
    <col min="2" max="2" width="34.109375" style="2" customWidth="1"/>
    <col min="3" max="16384" width="8.88671875" style="2"/>
  </cols>
  <sheetData>
    <row r="1" spans="1:2" s="1" customFormat="1" ht="40.799999999999997" customHeight="1" x14ac:dyDescent="0.45">
      <c r="A1" s="34" t="s">
        <v>278</v>
      </c>
      <c r="B1" s="34"/>
    </row>
    <row r="2" spans="1:2" ht="115.8" customHeight="1" x14ac:dyDescent="0.45">
      <c r="A2" s="4" t="s">
        <v>16</v>
      </c>
      <c r="B2" s="5"/>
    </row>
    <row r="3" spans="1:2" ht="74.400000000000006" customHeight="1" x14ac:dyDescent="0.45">
      <c r="A3" s="4" t="s">
        <v>0</v>
      </c>
      <c r="B3" s="6"/>
    </row>
    <row r="4" spans="1:2" ht="72.599999999999994" customHeight="1" x14ac:dyDescent="0.45">
      <c r="A4" s="4" t="s">
        <v>1</v>
      </c>
      <c r="B4" s="6"/>
    </row>
    <row r="5" spans="1:2" ht="73.8" customHeight="1" x14ac:dyDescent="0.45">
      <c r="A5" s="4" t="s">
        <v>2</v>
      </c>
      <c r="B5" s="6"/>
    </row>
    <row r="6" spans="1:2" ht="76.2" customHeight="1" x14ac:dyDescent="0.45">
      <c r="A6" s="4" t="s">
        <v>3</v>
      </c>
      <c r="B6" s="6"/>
    </row>
    <row r="7" spans="1:2" ht="64.8" customHeight="1" x14ac:dyDescent="0.45">
      <c r="A7" s="4" t="s">
        <v>4</v>
      </c>
      <c r="B7" s="6"/>
    </row>
    <row r="8" spans="1:2" ht="87" customHeight="1" x14ac:dyDescent="0.45">
      <c r="A8" s="4" t="s">
        <v>5</v>
      </c>
      <c r="B8" s="6"/>
    </row>
    <row r="9" spans="1:2" ht="68.400000000000006" customHeight="1" x14ac:dyDescent="0.45">
      <c r="A9" s="4" t="s">
        <v>6</v>
      </c>
      <c r="B9" s="6"/>
    </row>
    <row r="10" spans="1:2" ht="91.8" customHeight="1" x14ac:dyDescent="0.45">
      <c r="A10" s="4" t="s">
        <v>7</v>
      </c>
      <c r="B10" s="6"/>
    </row>
    <row r="11" spans="1:2" ht="97.8" customHeight="1" x14ac:dyDescent="0.45">
      <c r="A11" s="4" t="s">
        <v>8</v>
      </c>
      <c r="B11" s="6"/>
    </row>
    <row r="12" spans="1:2" ht="78.599999999999994" customHeight="1" x14ac:dyDescent="0.45">
      <c r="A12" s="4" t="s">
        <v>9</v>
      </c>
      <c r="B12" s="5"/>
    </row>
    <row r="13" spans="1:2" ht="64.8" customHeight="1" x14ac:dyDescent="0.45">
      <c r="A13" s="4" t="s">
        <v>10</v>
      </c>
      <c r="B13" s="5"/>
    </row>
    <row r="14" spans="1:2" ht="106.8" customHeight="1" x14ac:dyDescent="0.45">
      <c r="A14" s="4" t="s">
        <v>11</v>
      </c>
      <c r="B14" s="5"/>
    </row>
    <row r="15" spans="1:2" ht="99" customHeight="1" x14ac:dyDescent="0.45">
      <c r="A15" s="4" t="s">
        <v>12</v>
      </c>
      <c r="B15" s="6"/>
    </row>
    <row r="16" spans="1:2" ht="115.8" customHeight="1" x14ac:dyDescent="0.45">
      <c r="A16" s="4" t="s">
        <v>13</v>
      </c>
      <c r="B16" s="6"/>
    </row>
    <row r="17" spans="1:9" ht="73.8" customHeight="1" x14ac:dyDescent="0.45">
      <c r="A17" s="4" t="s">
        <v>14</v>
      </c>
      <c r="B17" s="5"/>
    </row>
    <row r="18" spans="1:9" ht="107.4" customHeight="1" x14ac:dyDescent="0.45">
      <c r="A18" s="4" t="s">
        <v>15</v>
      </c>
      <c r="B18" s="6"/>
    </row>
    <row r="19" spans="1:9" ht="112.8" customHeight="1" x14ac:dyDescent="0.45">
      <c r="A19" s="4" t="s">
        <v>17</v>
      </c>
      <c r="B19" s="6"/>
    </row>
    <row r="20" spans="1:9" ht="93" customHeight="1" x14ac:dyDescent="0.45">
      <c r="A20" s="4" t="s">
        <v>18</v>
      </c>
      <c r="B20" s="6"/>
    </row>
    <row r="21" spans="1:9" ht="100.8" customHeight="1" x14ac:dyDescent="0.45">
      <c r="A21" s="4" t="s">
        <v>19</v>
      </c>
      <c r="B21" s="6"/>
    </row>
    <row r="22" spans="1:9" ht="153.6" customHeight="1" x14ac:dyDescent="0.45">
      <c r="A22" s="4" t="s">
        <v>20</v>
      </c>
      <c r="B22" s="6"/>
    </row>
    <row r="23" spans="1:9" ht="139.19999999999999" customHeight="1" x14ac:dyDescent="0.45">
      <c r="A23" s="4" t="s">
        <v>21</v>
      </c>
      <c r="B23" s="6"/>
    </row>
    <row r="24" spans="1:9" ht="96.6" customHeight="1" x14ac:dyDescent="0.45">
      <c r="A24" s="4" t="s">
        <v>53</v>
      </c>
      <c r="B24" s="6"/>
    </row>
    <row r="25" spans="1:9" ht="120" customHeight="1" x14ac:dyDescent="0.45">
      <c r="A25" s="4" t="s">
        <v>52</v>
      </c>
      <c r="B25" s="6"/>
      <c r="H25"/>
    </row>
    <row r="26" spans="1:9" ht="99.6" customHeight="1" x14ac:dyDescent="0.45">
      <c r="A26" s="4" t="s">
        <v>22</v>
      </c>
      <c r="B26" s="6"/>
    </row>
    <row r="27" spans="1:9" ht="105.6" customHeight="1" x14ac:dyDescent="0.45">
      <c r="A27" s="4" t="s">
        <v>23</v>
      </c>
      <c r="B27" s="6"/>
    </row>
    <row r="28" spans="1:9" ht="77.400000000000006" customHeight="1" x14ac:dyDescent="0.45">
      <c r="A28" s="4" t="s">
        <v>24</v>
      </c>
      <c r="B28" s="5"/>
    </row>
    <row r="29" spans="1:9" ht="73.2" customHeight="1" x14ac:dyDescent="0.45">
      <c r="A29" s="4" t="s">
        <v>25</v>
      </c>
      <c r="B29" s="6"/>
      <c r="F29"/>
    </row>
    <row r="30" spans="1:9" ht="97.2" customHeight="1" x14ac:dyDescent="0.45">
      <c r="A30" s="4" t="s">
        <v>26</v>
      </c>
      <c r="B30" s="5"/>
    </row>
    <row r="31" spans="1:9" ht="83.4" customHeight="1" x14ac:dyDescent="0.45">
      <c r="A31" s="4" t="s">
        <v>27</v>
      </c>
      <c r="B31" s="5"/>
    </row>
    <row r="32" spans="1:9" ht="104.4" customHeight="1" x14ac:dyDescent="0.45">
      <c r="A32" s="4" t="s">
        <v>28</v>
      </c>
      <c r="B32" s="5"/>
      <c r="F32"/>
      <c r="I32"/>
    </row>
    <row r="33" spans="1:9" ht="104.4" customHeight="1" x14ac:dyDescent="0.45">
      <c r="A33" s="4" t="s">
        <v>33</v>
      </c>
      <c r="B33" s="6"/>
      <c r="F33"/>
      <c r="I33"/>
    </row>
    <row r="34" spans="1:9" ht="103.2" customHeight="1" x14ac:dyDescent="0.45">
      <c r="A34" s="4" t="s">
        <v>29</v>
      </c>
      <c r="B34" s="5"/>
    </row>
    <row r="35" spans="1:9" ht="90" customHeight="1" x14ac:dyDescent="0.45">
      <c r="A35" s="4" t="s">
        <v>30</v>
      </c>
      <c r="B35" s="5"/>
    </row>
    <row r="36" spans="1:9" ht="99" customHeight="1" x14ac:dyDescent="0.45">
      <c r="A36" s="4" t="s">
        <v>31</v>
      </c>
      <c r="B36" s="6"/>
    </row>
    <row r="37" spans="1:9" ht="112.2" customHeight="1" x14ac:dyDescent="0.45">
      <c r="A37" s="4" t="s">
        <v>32</v>
      </c>
      <c r="B37" s="5"/>
    </row>
    <row r="38" spans="1:9" ht="100.8" customHeight="1" x14ac:dyDescent="0.45">
      <c r="A38" s="4" t="s">
        <v>34</v>
      </c>
      <c r="B38" s="6"/>
      <c r="G38"/>
    </row>
    <row r="39" spans="1:9" ht="89.4" customHeight="1" x14ac:dyDescent="0.45">
      <c r="A39" s="4" t="s">
        <v>35</v>
      </c>
      <c r="B39" s="5"/>
    </row>
    <row r="40" spans="1:9" ht="145.19999999999999" customHeight="1" x14ac:dyDescent="0.45">
      <c r="A40" s="4" t="s">
        <v>36</v>
      </c>
      <c r="B40" s="6"/>
    </row>
    <row r="41" spans="1:9" ht="141" customHeight="1" x14ac:dyDescent="0.45">
      <c r="A41" s="4" t="s">
        <v>37</v>
      </c>
      <c r="B41" s="6"/>
    </row>
    <row r="42" spans="1:9" ht="141" customHeight="1" x14ac:dyDescent="0.45">
      <c r="A42" s="4" t="s">
        <v>38</v>
      </c>
      <c r="B42" s="5"/>
    </row>
    <row r="43" spans="1:9" ht="58.8" customHeight="1" x14ac:dyDescent="0.45">
      <c r="A43" s="4" t="s">
        <v>39</v>
      </c>
      <c r="B43" s="5"/>
    </row>
    <row r="44" spans="1:9" ht="97.2" customHeight="1" x14ac:dyDescent="0.45">
      <c r="A44" s="4" t="s">
        <v>40</v>
      </c>
      <c r="B44" s="5"/>
    </row>
    <row r="45" spans="1:9" ht="88.8" customHeight="1" x14ac:dyDescent="0.45">
      <c r="A45" s="4" t="s">
        <v>41</v>
      </c>
      <c r="B45" s="5"/>
    </row>
    <row r="46" spans="1:9" ht="149.4" customHeight="1" x14ac:dyDescent="0.45">
      <c r="A46" s="4" t="s">
        <v>42</v>
      </c>
      <c r="B46" s="6"/>
    </row>
    <row r="47" spans="1:9" ht="182.4" customHeight="1" x14ac:dyDescent="0.45">
      <c r="A47" s="4" t="s">
        <v>259</v>
      </c>
      <c r="B47" s="6"/>
    </row>
    <row r="48" spans="1:9" ht="89.4" customHeight="1" x14ac:dyDescent="0.45">
      <c r="A48" s="4" t="s">
        <v>43</v>
      </c>
      <c r="B48" s="6"/>
    </row>
    <row r="49" spans="1:7" ht="89.4" customHeight="1" x14ac:dyDescent="0.45">
      <c r="A49" s="4" t="s">
        <v>54</v>
      </c>
      <c r="B49" s="6"/>
      <c r="G49"/>
    </row>
    <row r="50" spans="1:7" ht="92.4" customHeight="1" x14ac:dyDescent="0.45">
      <c r="A50" s="4" t="s">
        <v>44</v>
      </c>
      <c r="B50" s="5"/>
    </row>
    <row r="51" spans="1:7" ht="138" customHeight="1" x14ac:dyDescent="0.45">
      <c r="A51" s="4" t="s">
        <v>46</v>
      </c>
      <c r="B51" s="6"/>
    </row>
    <row r="52" spans="1:7" ht="157.19999999999999" customHeight="1" x14ac:dyDescent="0.45">
      <c r="A52" s="4" t="s">
        <v>45</v>
      </c>
      <c r="B52" s="6"/>
      <c r="G52"/>
    </row>
    <row r="53" spans="1:7" ht="94.8" customHeight="1" x14ac:dyDescent="0.45">
      <c r="A53" s="4" t="s">
        <v>47</v>
      </c>
      <c r="B53" s="6"/>
    </row>
    <row r="54" spans="1:7" ht="134.4" customHeight="1" x14ac:dyDescent="0.45">
      <c r="A54" s="4" t="s">
        <v>48</v>
      </c>
      <c r="B54" s="5"/>
      <c r="C54"/>
    </row>
    <row r="55" spans="1:7" ht="136.80000000000001" customHeight="1" x14ac:dyDescent="0.45">
      <c r="A55" s="4" t="s">
        <v>49</v>
      </c>
      <c r="B55" s="6"/>
    </row>
    <row r="56" spans="1:7" ht="103.2" customHeight="1" x14ac:dyDescent="0.45">
      <c r="A56" s="4" t="s">
        <v>50</v>
      </c>
      <c r="B56" s="5"/>
      <c r="G56"/>
    </row>
    <row r="57" spans="1:7" ht="155.4" customHeight="1" x14ac:dyDescent="0.45">
      <c r="A57" s="4" t="s">
        <v>51</v>
      </c>
      <c r="B57" s="5"/>
    </row>
    <row r="58" spans="1:7" ht="34.799999999999997" customHeight="1" x14ac:dyDescent="0.45">
      <c r="A58" s="34" t="s">
        <v>260</v>
      </c>
      <c r="B58" s="34"/>
    </row>
    <row r="59" spans="1:7" x14ac:dyDescent="0.45">
      <c r="A59" s="19"/>
    </row>
    <row r="60" spans="1:7" ht="134.4" customHeight="1" x14ac:dyDescent="0.45">
      <c r="A60" s="4" t="s">
        <v>261</v>
      </c>
      <c r="B60" s="6"/>
      <c r="G60"/>
    </row>
    <row r="61" spans="1:7" ht="127.2" customHeight="1" x14ac:dyDescent="0.45">
      <c r="A61" s="4" t="s">
        <v>262</v>
      </c>
      <c r="B61" s="5"/>
    </row>
    <row r="62" spans="1:7" ht="128.4" customHeight="1" x14ac:dyDescent="0.45">
      <c r="A62" s="4" t="s">
        <v>263</v>
      </c>
      <c r="B62" s="6"/>
    </row>
    <row r="63" spans="1:7" ht="102.6" customHeight="1" x14ac:dyDescent="0.45">
      <c r="A63" s="4" t="s">
        <v>264</v>
      </c>
      <c r="B63" s="6"/>
    </row>
    <row r="64" spans="1:7" ht="133.80000000000001" customHeight="1" x14ac:dyDescent="0.45">
      <c r="A64" s="4" t="s">
        <v>266</v>
      </c>
      <c r="B64" s="6"/>
    </row>
    <row r="65" spans="1:9" ht="135.6" customHeight="1" x14ac:dyDescent="0.45">
      <c r="A65" s="4" t="s">
        <v>265</v>
      </c>
      <c r="B65" s="6"/>
    </row>
    <row r="66" spans="1:9" ht="117.6" customHeight="1" x14ac:dyDescent="0.45">
      <c r="A66" s="4" t="s">
        <v>267</v>
      </c>
      <c r="B66" s="6"/>
    </row>
    <row r="67" spans="1:9" ht="103.8" customHeight="1" x14ac:dyDescent="0.45">
      <c r="A67" s="4" t="s">
        <v>268</v>
      </c>
      <c r="B67" s="6"/>
    </row>
    <row r="68" spans="1:9" ht="99" customHeight="1" x14ac:dyDescent="0.45">
      <c r="A68" s="4" t="s">
        <v>269</v>
      </c>
      <c r="B68" s="6"/>
    </row>
    <row r="69" spans="1:9" ht="129" customHeight="1" x14ac:dyDescent="0.45">
      <c r="A69" s="4" t="s">
        <v>270</v>
      </c>
      <c r="B69" s="6"/>
      <c r="E69"/>
    </row>
    <row r="70" spans="1:9" ht="111" customHeight="1" x14ac:dyDescent="0.45">
      <c r="A70" s="4" t="s">
        <v>271</v>
      </c>
      <c r="B70" s="6"/>
      <c r="F70"/>
    </row>
    <row r="71" spans="1:9" ht="109.8" customHeight="1" x14ac:dyDescent="0.45">
      <c r="A71" s="4" t="s">
        <v>272</v>
      </c>
      <c r="B71" s="6"/>
      <c r="E71"/>
      <c r="I71"/>
    </row>
    <row r="72" spans="1:9" ht="130.80000000000001" customHeight="1" x14ac:dyDescent="0.45">
      <c r="A72" s="4" t="s">
        <v>273</v>
      </c>
      <c r="B72" s="6"/>
    </row>
    <row r="73" spans="1:9" ht="124.8" customHeight="1" x14ac:dyDescent="0.45">
      <c r="A73" s="4" t="s">
        <v>274</v>
      </c>
      <c r="B73" s="6"/>
    </row>
    <row r="74" spans="1:9" ht="132" customHeight="1" x14ac:dyDescent="0.45">
      <c r="A74" s="4" t="s">
        <v>275</v>
      </c>
      <c r="B74" s="6"/>
      <c r="G74"/>
    </row>
    <row r="75" spans="1:9" ht="124.2" customHeight="1" x14ac:dyDescent="0.45">
      <c r="A75" s="4" t="s">
        <v>276</v>
      </c>
      <c r="B75" s="6"/>
    </row>
    <row r="76" spans="1:9" ht="125.4" customHeight="1" x14ac:dyDescent="0.45">
      <c r="A76" s="4" t="s">
        <v>277</v>
      </c>
      <c r="B76" s="6"/>
      <c r="E76"/>
    </row>
    <row r="77" spans="1:9" ht="125.4" customHeight="1" x14ac:dyDescent="0.45">
      <c r="A77" s="4" t="s">
        <v>282</v>
      </c>
      <c r="B77" s="6"/>
      <c r="D77"/>
      <c r="E77"/>
    </row>
    <row r="78" spans="1:9" ht="139.19999999999999" customHeight="1" x14ac:dyDescent="0.45">
      <c r="A78" s="4" t="s">
        <v>279</v>
      </c>
      <c r="B78" s="5"/>
    </row>
    <row r="79" spans="1:9" ht="117" customHeight="1" x14ac:dyDescent="0.45">
      <c r="A79" s="23" t="s">
        <v>281</v>
      </c>
      <c r="B79" s="5"/>
    </row>
    <row r="80" spans="1:9" ht="117.6" customHeight="1" x14ac:dyDescent="0.45">
      <c r="A80" s="23" t="s">
        <v>283</v>
      </c>
      <c r="B80" s="6"/>
    </row>
  </sheetData>
  <autoFilter ref="A1:E5" xr:uid="{889F3D1E-F0FE-40AB-BEE5-70D889892458}"/>
  <mergeCells count="2">
    <mergeCell ref="A1:B1"/>
    <mergeCell ref="A58:B58"/>
  </mergeCells>
  <conditionalFormatting sqref="A2:A57">
    <cfRule type="duplicateValues" dxfId="3" priority="60"/>
  </conditionalFormatting>
  <conditionalFormatting sqref="A60:A80">
    <cfRule type="duplicateValues" dxfId="2" priority="6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6455B-FDD8-4604-B560-75F0530B233E}">
  <dimension ref="A1:C206"/>
  <sheetViews>
    <sheetView topLeftCell="A192" workbookViewId="0">
      <selection activeCell="B211" sqref="B211"/>
    </sheetView>
  </sheetViews>
  <sheetFormatPr defaultRowHeight="18" x14ac:dyDescent="0.35"/>
  <cols>
    <col min="1" max="1" width="8.88671875" style="7"/>
    <col min="2" max="2" width="93.33203125" style="7" customWidth="1"/>
    <col min="3" max="16384" width="8.88671875" style="7"/>
  </cols>
  <sheetData>
    <row r="1" spans="1:3" ht="21" x14ac:dyDescent="0.35">
      <c r="B1" s="34" t="s">
        <v>278</v>
      </c>
      <c r="C1" s="34"/>
    </row>
    <row r="2" spans="1:3" x14ac:dyDescent="0.35">
      <c r="A2" s="7">
        <v>1</v>
      </c>
      <c r="B2" s="8" t="s">
        <v>55</v>
      </c>
    </row>
    <row r="3" spans="1:3" x14ac:dyDescent="0.35">
      <c r="B3" s="7" t="s">
        <v>55</v>
      </c>
    </row>
    <row r="4" spans="1:3" x14ac:dyDescent="0.35">
      <c r="B4" s="7" t="s">
        <v>56</v>
      </c>
    </row>
    <row r="5" spans="1:3" x14ac:dyDescent="0.35">
      <c r="B5" s="7" t="s">
        <v>57</v>
      </c>
    </row>
    <row r="6" spans="1:3" x14ac:dyDescent="0.35">
      <c r="B6" s="7" t="s">
        <v>58</v>
      </c>
    </row>
    <row r="7" spans="1:3" x14ac:dyDescent="0.35">
      <c r="B7" s="7" t="s">
        <v>59</v>
      </c>
    </row>
    <row r="8" spans="1:3" x14ac:dyDescent="0.35">
      <c r="B8" s="7" t="s">
        <v>60</v>
      </c>
    </row>
    <row r="11" spans="1:3" x14ac:dyDescent="0.35">
      <c r="A11" s="7">
        <v>2</v>
      </c>
      <c r="B11" s="8" t="s">
        <v>61</v>
      </c>
    </row>
    <row r="12" spans="1:3" x14ac:dyDescent="0.35">
      <c r="B12" s="7" t="s">
        <v>62</v>
      </c>
    </row>
    <row r="13" spans="1:3" x14ac:dyDescent="0.35">
      <c r="B13" s="7" t="s">
        <v>63</v>
      </c>
    </row>
    <row r="14" spans="1:3" x14ac:dyDescent="0.35">
      <c r="B14" s="7" t="s">
        <v>64</v>
      </c>
    </row>
    <row r="15" spans="1:3" x14ac:dyDescent="0.35">
      <c r="B15" s="7" t="s">
        <v>65</v>
      </c>
    </row>
    <row r="19" spans="1:2" x14ac:dyDescent="0.35">
      <c r="A19" s="7">
        <v>3</v>
      </c>
      <c r="B19" s="8" t="s">
        <v>66</v>
      </c>
    </row>
    <row r="20" spans="1:2" x14ac:dyDescent="0.35">
      <c r="B20" s="7" t="s">
        <v>67</v>
      </c>
    </row>
    <row r="21" spans="1:2" x14ac:dyDescent="0.35">
      <c r="B21" s="7" t="s">
        <v>68</v>
      </c>
    </row>
    <row r="25" spans="1:2" x14ac:dyDescent="0.35">
      <c r="A25" s="7">
        <v>4</v>
      </c>
      <c r="B25" s="8" t="s">
        <v>69</v>
      </c>
    </row>
    <row r="26" spans="1:2" x14ac:dyDescent="0.35">
      <c r="B26" s="7" t="s">
        <v>70</v>
      </c>
    </row>
    <row r="27" spans="1:2" x14ac:dyDescent="0.35">
      <c r="B27" s="7" t="s">
        <v>71</v>
      </c>
    </row>
    <row r="28" spans="1:2" x14ac:dyDescent="0.35">
      <c r="B28" s="7" t="s">
        <v>72</v>
      </c>
    </row>
    <row r="29" spans="1:2" x14ac:dyDescent="0.35">
      <c r="B29" s="7" t="s">
        <v>73</v>
      </c>
    </row>
    <row r="32" spans="1:2" x14ac:dyDescent="0.35">
      <c r="A32" s="7">
        <v>5</v>
      </c>
      <c r="B32" s="8" t="s">
        <v>74</v>
      </c>
    </row>
    <row r="33" spans="1:3" x14ac:dyDescent="0.35">
      <c r="B33" s="7" t="s">
        <v>75</v>
      </c>
    </row>
    <row r="34" spans="1:3" x14ac:dyDescent="0.35">
      <c r="B34" s="7" t="s">
        <v>76</v>
      </c>
    </row>
    <row r="37" spans="1:3" x14ac:dyDescent="0.35">
      <c r="A37" s="7">
        <v>6</v>
      </c>
      <c r="B37" s="8" t="s">
        <v>77</v>
      </c>
    </row>
    <row r="38" spans="1:3" x14ac:dyDescent="0.35">
      <c r="B38" s="7" t="s">
        <v>78</v>
      </c>
    </row>
    <row r="39" spans="1:3" x14ac:dyDescent="0.35">
      <c r="B39" s="7" t="s">
        <v>79</v>
      </c>
    </row>
    <row r="40" spans="1:3" x14ac:dyDescent="0.35">
      <c r="B40" s="7" t="s">
        <v>80</v>
      </c>
      <c r="C40"/>
    </row>
    <row r="41" spans="1:3" x14ac:dyDescent="0.35">
      <c r="B41" s="7" t="s">
        <v>81</v>
      </c>
    </row>
    <row r="45" spans="1:3" x14ac:dyDescent="0.35">
      <c r="A45" s="7">
        <v>7</v>
      </c>
      <c r="B45" s="8" t="s">
        <v>82</v>
      </c>
    </row>
    <row r="46" spans="1:3" x14ac:dyDescent="0.35">
      <c r="B46" s="7" t="s">
        <v>83</v>
      </c>
    </row>
    <row r="47" spans="1:3" x14ac:dyDescent="0.35">
      <c r="B47" s="7" t="s">
        <v>84</v>
      </c>
    </row>
    <row r="51" spans="1:2" x14ac:dyDescent="0.35">
      <c r="A51" s="7">
        <v>8</v>
      </c>
      <c r="B51" s="8" t="s">
        <v>85</v>
      </c>
    </row>
    <row r="52" spans="1:2" x14ac:dyDescent="0.35">
      <c r="B52" s="7" t="s">
        <v>84</v>
      </c>
    </row>
    <row r="53" spans="1:2" x14ac:dyDescent="0.35">
      <c r="B53" s="7" t="s">
        <v>86</v>
      </c>
    </row>
    <row r="54" spans="1:2" x14ac:dyDescent="0.35">
      <c r="B54" s="7" t="s">
        <v>87</v>
      </c>
    </row>
    <row r="55" spans="1:2" x14ac:dyDescent="0.35">
      <c r="B55" s="7" t="s">
        <v>88</v>
      </c>
    </row>
    <row r="58" spans="1:2" x14ac:dyDescent="0.35">
      <c r="A58" s="7">
        <v>9</v>
      </c>
      <c r="B58" s="8" t="s">
        <v>89</v>
      </c>
    </row>
    <row r="59" spans="1:2" x14ac:dyDescent="0.35">
      <c r="B59" s="7" t="s">
        <v>90</v>
      </c>
    </row>
    <row r="60" spans="1:2" x14ac:dyDescent="0.35">
      <c r="B60" s="7" t="s">
        <v>91</v>
      </c>
    </row>
    <row r="61" spans="1:2" x14ac:dyDescent="0.35">
      <c r="B61" s="7" t="s">
        <v>92</v>
      </c>
    </row>
    <row r="62" spans="1:2" x14ac:dyDescent="0.35">
      <c r="B62" s="7" t="s">
        <v>91</v>
      </c>
    </row>
    <row r="63" spans="1:2" x14ac:dyDescent="0.35">
      <c r="B63" s="7" t="s">
        <v>93</v>
      </c>
    </row>
    <row r="66" spans="1:2" x14ac:dyDescent="0.35">
      <c r="A66" s="7">
        <v>10</v>
      </c>
      <c r="B66" s="8" t="s">
        <v>94</v>
      </c>
    </row>
    <row r="67" spans="1:2" x14ac:dyDescent="0.35">
      <c r="B67" s="7" t="s">
        <v>95</v>
      </c>
    </row>
    <row r="68" spans="1:2" x14ac:dyDescent="0.35">
      <c r="B68" s="7" t="s">
        <v>96</v>
      </c>
    </row>
    <row r="71" spans="1:2" x14ac:dyDescent="0.35">
      <c r="A71" s="7">
        <v>11</v>
      </c>
      <c r="B71" s="8" t="s">
        <v>97</v>
      </c>
    </row>
    <row r="72" spans="1:2" x14ac:dyDescent="0.35">
      <c r="B72" s="7" t="s">
        <v>98</v>
      </c>
    </row>
    <row r="73" spans="1:2" x14ac:dyDescent="0.35">
      <c r="B73" s="7" t="s">
        <v>99</v>
      </c>
    </row>
    <row r="76" spans="1:2" x14ac:dyDescent="0.35">
      <c r="A76" s="7">
        <v>12</v>
      </c>
      <c r="B76" s="8" t="s">
        <v>100</v>
      </c>
    </row>
    <row r="77" spans="1:2" x14ac:dyDescent="0.35">
      <c r="B77" s="7" t="s">
        <v>101</v>
      </c>
    </row>
    <row r="78" spans="1:2" x14ac:dyDescent="0.35">
      <c r="B78" s="7" t="s">
        <v>102</v>
      </c>
    </row>
    <row r="79" spans="1:2" x14ac:dyDescent="0.35">
      <c r="B79" s="7" t="s">
        <v>103</v>
      </c>
    </row>
    <row r="80" spans="1:2" x14ac:dyDescent="0.35">
      <c r="B80" s="7" t="s">
        <v>104</v>
      </c>
    </row>
    <row r="81" spans="1:2" x14ac:dyDescent="0.35">
      <c r="B81" s="7" t="s">
        <v>105</v>
      </c>
    </row>
    <row r="82" spans="1:2" x14ac:dyDescent="0.35">
      <c r="B82" s="7" t="s">
        <v>106</v>
      </c>
    </row>
    <row r="83" spans="1:2" x14ac:dyDescent="0.35">
      <c r="B83" s="7" t="s">
        <v>107</v>
      </c>
    </row>
    <row r="84" spans="1:2" x14ac:dyDescent="0.35">
      <c r="B84" s="7" t="s">
        <v>108</v>
      </c>
    </row>
    <row r="85" spans="1:2" x14ac:dyDescent="0.35">
      <c r="B85" s="7" t="s">
        <v>109</v>
      </c>
    </row>
    <row r="86" spans="1:2" x14ac:dyDescent="0.35">
      <c r="B86" s="7" t="s">
        <v>110</v>
      </c>
    </row>
    <row r="87" spans="1:2" x14ac:dyDescent="0.35">
      <c r="B87" s="7" t="s">
        <v>111</v>
      </c>
    </row>
    <row r="88" spans="1:2" x14ac:dyDescent="0.35">
      <c r="B88" s="7" t="s">
        <v>112</v>
      </c>
    </row>
    <row r="89" spans="1:2" x14ac:dyDescent="0.35">
      <c r="B89" s="7" t="s">
        <v>113</v>
      </c>
    </row>
    <row r="90" spans="1:2" x14ac:dyDescent="0.35">
      <c r="B90" s="7" t="s">
        <v>114</v>
      </c>
    </row>
    <row r="93" spans="1:2" x14ac:dyDescent="0.35">
      <c r="A93" s="7">
        <v>13</v>
      </c>
      <c r="B93" s="8" t="s">
        <v>115</v>
      </c>
    </row>
    <row r="94" spans="1:2" x14ac:dyDescent="0.35">
      <c r="B94" s="7" t="s">
        <v>116</v>
      </c>
    </row>
    <row r="95" spans="1:2" x14ac:dyDescent="0.35">
      <c r="B95" s="7" t="s">
        <v>117</v>
      </c>
    </row>
    <row r="96" spans="1:2" x14ac:dyDescent="0.35">
      <c r="B96" s="7" t="s">
        <v>118</v>
      </c>
    </row>
    <row r="97" spans="1:2" x14ac:dyDescent="0.35">
      <c r="B97" s="7" t="s">
        <v>119</v>
      </c>
    </row>
    <row r="100" spans="1:2" x14ac:dyDescent="0.35">
      <c r="A100" s="7">
        <v>14</v>
      </c>
      <c r="B100" s="8" t="s">
        <v>120</v>
      </c>
    </row>
    <row r="101" spans="1:2" x14ac:dyDescent="0.35">
      <c r="B101" s="7" t="s">
        <v>121</v>
      </c>
    </row>
    <row r="102" spans="1:2" x14ac:dyDescent="0.35">
      <c r="B102" s="7" t="s">
        <v>122</v>
      </c>
    </row>
    <row r="103" spans="1:2" x14ac:dyDescent="0.35">
      <c r="B103" s="7" t="s">
        <v>123</v>
      </c>
    </row>
    <row r="104" spans="1:2" x14ac:dyDescent="0.35">
      <c r="B104" s="7" t="s">
        <v>124</v>
      </c>
    </row>
    <row r="105" spans="1:2" x14ac:dyDescent="0.35">
      <c r="B105" s="7" t="s">
        <v>125</v>
      </c>
    </row>
    <row r="106" spans="1:2" x14ac:dyDescent="0.35">
      <c r="B106" s="7" t="s">
        <v>126</v>
      </c>
    </row>
    <row r="107" spans="1:2" x14ac:dyDescent="0.35">
      <c r="B107" s="7" t="s">
        <v>127</v>
      </c>
    </row>
    <row r="108" spans="1:2" x14ac:dyDescent="0.35">
      <c r="B108" s="7" t="s">
        <v>128</v>
      </c>
    </row>
    <row r="111" spans="1:2" x14ac:dyDescent="0.35">
      <c r="A111" s="7">
        <v>15</v>
      </c>
      <c r="B111" s="8" t="s">
        <v>129</v>
      </c>
    </row>
    <row r="112" spans="1:2" x14ac:dyDescent="0.35">
      <c r="B112" s="7" t="s">
        <v>130</v>
      </c>
    </row>
    <row r="113" spans="1:2" x14ac:dyDescent="0.35">
      <c r="B113" s="7" t="s">
        <v>131</v>
      </c>
    </row>
    <row r="114" spans="1:2" x14ac:dyDescent="0.35">
      <c r="B114" s="7" t="s">
        <v>132</v>
      </c>
    </row>
    <row r="115" spans="1:2" x14ac:dyDescent="0.35">
      <c r="B115" s="7" t="s">
        <v>133</v>
      </c>
    </row>
    <row r="116" spans="1:2" x14ac:dyDescent="0.35">
      <c r="B116" s="7" t="s">
        <v>134</v>
      </c>
    </row>
    <row r="117" spans="1:2" x14ac:dyDescent="0.35">
      <c r="B117" s="7" t="s">
        <v>135</v>
      </c>
    </row>
    <row r="118" spans="1:2" x14ac:dyDescent="0.35">
      <c r="B118" s="7" t="s">
        <v>136</v>
      </c>
    </row>
    <row r="121" spans="1:2" x14ac:dyDescent="0.35">
      <c r="A121" s="7">
        <v>16</v>
      </c>
      <c r="B121" s="8" t="s">
        <v>137</v>
      </c>
    </row>
    <row r="122" spans="1:2" x14ac:dyDescent="0.35">
      <c r="B122" s="7" t="s">
        <v>138</v>
      </c>
    </row>
    <row r="123" spans="1:2" x14ac:dyDescent="0.35">
      <c r="B123" s="7" t="s">
        <v>139</v>
      </c>
    </row>
    <row r="124" spans="1:2" x14ac:dyDescent="0.35">
      <c r="B124" s="7" t="s">
        <v>140</v>
      </c>
    </row>
    <row r="125" spans="1:2" x14ac:dyDescent="0.35">
      <c r="B125" s="7" t="s">
        <v>141</v>
      </c>
    </row>
    <row r="128" spans="1:2" x14ac:dyDescent="0.35">
      <c r="A128" s="7">
        <v>17</v>
      </c>
      <c r="B128" s="8" t="s">
        <v>142</v>
      </c>
    </row>
    <row r="129" spans="2:2" x14ac:dyDescent="0.35">
      <c r="B129" s="7" t="s">
        <v>143</v>
      </c>
    </row>
    <row r="130" spans="2:2" x14ac:dyDescent="0.35">
      <c r="B130" s="7" t="s">
        <v>144</v>
      </c>
    </row>
    <row r="131" spans="2:2" x14ac:dyDescent="0.35">
      <c r="B131" s="7" t="s">
        <v>145</v>
      </c>
    </row>
    <row r="132" spans="2:2" x14ac:dyDescent="0.35">
      <c r="B132" s="7" t="s">
        <v>146</v>
      </c>
    </row>
    <row r="133" spans="2:2" x14ac:dyDescent="0.35">
      <c r="B133" s="7" t="s">
        <v>147</v>
      </c>
    </row>
    <row r="134" spans="2:2" x14ac:dyDescent="0.35">
      <c r="B134" s="7" t="s">
        <v>148</v>
      </c>
    </row>
    <row r="135" spans="2:2" x14ac:dyDescent="0.35">
      <c r="B135" s="7" t="s">
        <v>149</v>
      </c>
    </row>
    <row r="136" spans="2:2" x14ac:dyDescent="0.35">
      <c r="B136" s="7" t="s">
        <v>150</v>
      </c>
    </row>
    <row r="137" spans="2:2" x14ac:dyDescent="0.35">
      <c r="B137" s="7" t="s">
        <v>151</v>
      </c>
    </row>
    <row r="138" spans="2:2" x14ac:dyDescent="0.35">
      <c r="B138" s="7" t="s">
        <v>152</v>
      </c>
    </row>
    <row r="139" spans="2:2" x14ac:dyDescent="0.35">
      <c r="B139" s="7" t="s">
        <v>153</v>
      </c>
    </row>
    <row r="140" spans="2:2" x14ac:dyDescent="0.35">
      <c r="B140" s="7" t="s">
        <v>154</v>
      </c>
    </row>
    <row r="141" spans="2:2" x14ac:dyDescent="0.35">
      <c r="B141" s="7" t="s">
        <v>155</v>
      </c>
    </row>
    <row r="142" spans="2:2" x14ac:dyDescent="0.35">
      <c r="B142" s="7" t="s">
        <v>156</v>
      </c>
    </row>
    <row r="143" spans="2:2" x14ac:dyDescent="0.35">
      <c r="B143" s="7" t="s">
        <v>157</v>
      </c>
    </row>
    <row r="144" spans="2:2" x14ac:dyDescent="0.35">
      <c r="B144" s="7" t="s">
        <v>158</v>
      </c>
    </row>
    <row r="145" spans="1:2" x14ac:dyDescent="0.35">
      <c r="B145" s="7" t="s">
        <v>159</v>
      </c>
    </row>
    <row r="146" spans="1:2" x14ac:dyDescent="0.35">
      <c r="B146" s="7" t="s">
        <v>160</v>
      </c>
    </row>
    <row r="147" spans="1:2" x14ac:dyDescent="0.35">
      <c r="B147" s="7" t="s">
        <v>161</v>
      </c>
    </row>
    <row r="148" spans="1:2" x14ac:dyDescent="0.35">
      <c r="B148" s="7" t="s">
        <v>162</v>
      </c>
    </row>
    <row r="149" spans="1:2" x14ac:dyDescent="0.35">
      <c r="B149" s="7" t="s">
        <v>163</v>
      </c>
    </row>
    <row r="152" spans="1:2" x14ac:dyDescent="0.35">
      <c r="A152" s="7">
        <v>18</v>
      </c>
      <c r="B152" s="8" t="s">
        <v>164</v>
      </c>
    </row>
    <row r="153" spans="1:2" x14ac:dyDescent="0.35">
      <c r="B153" s="7" t="s">
        <v>165</v>
      </c>
    </row>
    <row r="154" spans="1:2" x14ac:dyDescent="0.35">
      <c r="B154" s="7" t="s">
        <v>166</v>
      </c>
    </row>
    <row r="155" spans="1:2" x14ac:dyDescent="0.35">
      <c r="B155" s="7" t="s">
        <v>167</v>
      </c>
    </row>
    <row r="158" spans="1:2" x14ac:dyDescent="0.35">
      <c r="A158" s="7">
        <v>19</v>
      </c>
      <c r="B158" s="8" t="s">
        <v>168</v>
      </c>
    </row>
    <row r="159" spans="1:2" x14ac:dyDescent="0.35">
      <c r="B159" s="7" t="s">
        <v>169</v>
      </c>
    </row>
    <row r="160" spans="1:2" x14ac:dyDescent="0.35">
      <c r="B160" s="7" t="s">
        <v>170</v>
      </c>
    </row>
    <row r="161" spans="1:2" x14ac:dyDescent="0.35">
      <c r="B161" s="7" t="s">
        <v>171</v>
      </c>
    </row>
    <row r="162" spans="1:2" x14ac:dyDescent="0.35">
      <c r="B162" s="7" t="s">
        <v>172</v>
      </c>
    </row>
    <row r="163" spans="1:2" x14ac:dyDescent="0.35">
      <c r="B163" s="7" t="s">
        <v>173</v>
      </c>
    </row>
    <row r="165" spans="1:2" x14ac:dyDescent="0.35">
      <c r="A165" s="7">
        <v>20</v>
      </c>
      <c r="B165" s="8" t="s">
        <v>174</v>
      </c>
    </row>
    <row r="166" spans="1:2" x14ac:dyDescent="0.35">
      <c r="B166" s="7" t="s">
        <v>175</v>
      </c>
    </row>
    <row r="167" spans="1:2" x14ac:dyDescent="0.35">
      <c r="B167" s="7" t="s">
        <v>176</v>
      </c>
    </row>
    <row r="168" spans="1:2" x14ac:dyDescent="0.35">
      <c r="B168" s="9" t="s">
        <v>177</v>
      </c>
    </row>
    <row r="169" spans="1:2" x14ac:dyDescent="0.35">
      <c r="B169" s="7" t="s">
        <v>178</v>
      </c>
    </row>
    <row r="171" spans="1:2" x14ac:dyDescent="0.35">
      <c r="A171" s="7">
        <v>21</v>
      </c>
      <c r="B171" s="8" t="s">
        <v>179</v>
      </c>
    </row>
    <row r="172" spans="1:2" x14ac:dyDescent="0.35">
      <c r="B172" s="7" t="s">
        <v>180</v>
      </c>
    </row>
    <row r="173" spans="1:2" x14ac:dyDescent="0.35">
      <c r="B173" s="7" t="s">
        <v>181</v>
      </c>
    </row>
    <row r="174" spans="1:2" x14ac:dyDescent="0.35">
      <c r="B174" s="7" t="s">
        <v>182</v>
      </c>
    </row>
    <row r="175" spans="1:2" x14ac:dyDescent="0.35">
      <c r="B175" s="7" t="s">
        <v>183</v>
      </c>
    </row>
    <row r="176" spans="1:2" x14ac:dyDescent="0.35">
      <c r="B176" s="7" t="s">
        <v>184</v>
      </c>
    </row>
    <row r="177" spans="1:2" x14ac:dyDescent="0.35">
      <c r="B177" s="7" t="s">
        <v>185</v>
      </c>
    </row>
    <row r="179" spans="1:2" x14ac:dyDescent="0.35">
      <c r="A179" s="7">
        <v>22</v>
      </c>
      <c r="B179" s="8" t="s">
        <v>186</v>
      </c>
    </row>
    <row r="180" spans="1:2" x14ac:dyDescent="0.35">
      <c r="B180" s="7" t="s">
        <v>187</v>
      </c>
    </row>
    <row r="181" spans="1:2" x14ac:dyDescent="0.35">
      <c r="B181" s="7" t="s">
        <v>188</v>
      </c>
    </row>
    <row r="182" spans="1:2" x14ac:dyDescent="0.35">
      <c r="B182" s="7" t="s">
        <v>189</v>
      </c>
    </row>
    <row r="183" spans="1:2" x14ac:dyDescent="0.35">
      <c r="B183" s="7" t="s">
        <v>190</v>
      </c>
    </row>
    <row r="186" spans="1:2" ht="25.8" customHeight="1" x14ac:dyDescent="0.35">
      <c r="B186" s="22" t="s">
        <v>280</v>
      </c>
    </row>
    <row r="187" spans="1:2" ht="18.600000000000001" x14ac:dyDescent="0.35">
      <c r="A187" s="25">
        <v>1</v>
      </c>
      <c r="B187" s="21" t="s">
        <v>261</v>
      </c>
    </row>
    <row r="188" spans="1:2" ht="18.600000000000001" x14ac:dyDescent="0.35">
      <c r="A188" s="25">
        <v>2</v>
      </c>
      <c r="B188" s="21" t="s">
        <v>262</v>
      </c>
    </row>
    <row r="189" spans="1:2" ht="18.600000000000001" x14ac:dyDescent="0.35">
      <c r="A189" s="25">
        <v>3</v>
      </c>
      <c r="B189" s="21" t="s">
        <v>263</v>
      </c>
    </row>
    <row r="190" spans="1:2" ht="18.600000000000001" x14ac:dyDescent="0.35">
      <c r="A190" s="25">
        <v>4</v>
      </c>
      <c r="B190" s="21" t="s">
        <v>264</v>
      </c>
    </row>
    <row r="191" spans="1:2" ht="18.600000000000001" x14ac:dyDescent="0.35">
      <c r="A191" s="25">
        <v>5</v>
      </c>
      <c r="B191" s="21" t="s">
        <v>266</v>
      </c>
    </row>
    <row r="192" spans="1:2" ht="18.600000000000001" x14ac:dyDescent="0.35">
      <c r="A192" s="25">
        <v>6</v>
      </c>
      <c r="B192" s="21" t="s">
        <v>265</v>
      </c>
    </row>
    <row r="193" spans="1:2" ht="18.600000000000001" x14ac:dyDescent="0.35">
      <c r="A193" s="25">
        <v>7</v>
      </c>
      <c r="B193" s="21" t="s">
        <v>267</v>
      </c>
    </row>
    <row r="194" spans="1:2" ht="18.600000000000001" x14ac:dyDescent="0.35">
      <c r="A194" s="25">
        <v>8</v>
      </c>
      <c r="B194" s="21" t="s">
        <v>268</v>
      </c>
    </row>
    <row r="195" spans="1:2" ht="18.600000000000001" x14ac:dyDescent="0.35">
      <c r="A195" s="25">
        <v>9</v>
      </c>
      <c r="B195" s="21" t="s">
        <v>269</v>
      </c>
    </row>
    <row r="196" spans="1:2" ht="18.600000000000001" x14ac:dyDescent="0.35">
      <c r="A196" s="25">
        <v>10</v>
      </c>
      <c r="B196" s="21" t="s">
        <v>270</v>
      </c>
    </row>
    <row r="197" spans="1:2" ht="18.600000000000001" x14ac:dyDescent="0.35">
      <c r="A197" s="25">
        <v>11</v>
      </c>
      <c r="B197" s="21" t="s">
        <v>271</v>
      </c>
    </row>
    <row r="198" spans="1:2" ht="18.600000000000001" x14ac:dyDescent="0.35">
      <c r="A198" s="25">
        <v>12</v>
      </c>
      <c r="B198" s="21" t="s">
        <v>272</v>
      </c>
    </row>
    <row r="199" spans="1:2" ht="18.600000000000001" x14ac:dyDescent="0.35">
      <c r="A199" s="25">
        <v>13</v>
      </c>
      <c r="B199" s="21" t="s">
        <v>273</v>
      </c>
    </row>
    <row r="200" spans="1:2" ht="18.600000000000001" x14ac:dyDescent="0.35">
      <c r="A200" s="25">
        <v>14</v>
      </c>
      <c r="B200" s="21" t="s">
        <v>274</v>
      </c>
    </row>
    <row r="201" spans="1:2" ht="18.600000000000001" x14ac:dyDescent="0.35">
      <c r="A201" s="25">
        <v>15</v>
      </c>
      <c r="B201" s="21" t="s">
        <v>275</v>
      </c>
    </row>
    <row r="202" spans="1:2" ht="18.600000000000001" x14ac:dyDescent="0.35">
      <c r="A202" s="25">
        <v>16</v>
      </c>
      <c r="B202" s="21" t="s">
        <v>276</v>
      </c>
    </row>
    <row r="203" spans="1:2" ht="18.600000000000001" x14ac:dyDescent="0.35">
      <c r="A203" s="25">
        <v>17</v>
      </c>
      <c r="B203" s="21" t="s">
        <v>277</v>
      </c>
    </row>
    <row r="204" spans="1:2" ht="18.600000000000001" x14ac:dyDescent="0.35">
      <c r="A204" s="25">
        <v>18</v>
      </c>
      <c r="B204" s="21" t="s">
        <v>279</v>
      </c>
    </row>
    <row r="205" spans="1:2" ht="18.600000000000001" x14ac:dyDescent="0.35">
      <c r="A205" s="25">
        <v>19</v>
      </c>
      <c r="B205" s="21" t="s">
        <v>281</v>
      </c>
    </row>
    <row r="206" spans="1:2" ht="18.600000000000001" x14ac:dyDescent="0.35">
      <c r="A206" s="25">
        <v>20</v>
      </c>
      <c r="B206" s="24" t="s">
        <v>283</v>
      </c>
    </row>
  </sheetData>
  <mergeCells count="1">
    <mergeCell ref="B1:C1"/>
  </mergeCells>
  <conditionalFormatting sqref="B187:B205">
    <cfRule type="duplicateValues" dxfId="1" priority="2"/>
  </conditionalFormatting>
  <conditionalFormatting sqref="B206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6962-2294-4752-8E35-DDAD043F4BEA}">
  <dimension ref="A3:D647"/>
  <sheetViews>
    <sheetView topLeftCell="A241" workbookViewId="0">
      <selection activeCell="C241" sqref="C241"/>
    </sheetView>
  </sheetViews>
  <sheetFormatPr defaultRowHeight="14.4" x14ac:dyDescent="0.3"/>
  <cols>
    <col min="1" max="1" width="23.33203125" bestFit="1" customWidth="1"/>
    <col min="2" max="2" width="24.6640625" bestFit="1" customWidth="1"/>
    <col min="3" max="3" width="50.5546875" bestFit="1" customWidth="1"/>
    <col min="4" max="4" width="23.88671875" customWidth="1"/>
  </cols>
  <sheetData>
    <row r="3" spans="1:4" ht="17.399999999999999" x14ac:dyDescent="0.45">
      <c r="A3" s="40" t="s">
        <v>284</v>
      </c>
      <c r="B3" s="40"/>
      <c r="C3" s="40"/>
      <c r="D3" s="40"/>
    </row>
    <row r="4" spans="1:4" ht="15.6" x14ac:dyDescent="0.3">
      <c r="A4" s="26" t="s">
        <v>285</v>
      </c>
      <c r="B4" s="27"/>
      <c r="C4" s="6"/>
      <c r="D4" s="6"/>
    </row>
    <row r="5" spans="1:4" ht="15.6" x14ac:dyDescent="0.3">
      <c r="A5" s="26"/>
      <c r="B5" s="28" t="s">
        <v>286</v>
      </c>
      <c r="C5" s="6"/>
      <c r="D5" s="6"/>
    </row>
    <row r="6" spans="1:4" ht="15.6" x14ac:dyDescent="0.3">
      <c r="A6" s="26"/>
      <c r="B6" s="27"/>
      <c r="C6" s="6"/>
      <c r="D6" s="6"/>
    </row>
    <row r="7" spans="1:4" ht="15.6" x14ac:dyDescent="0.3">
      <c r="A7" s="26"/>
      <c r="B7" s="27"/>
      <c r="C7" s="6" t="s">
        <v>287</v>
      </c>
      <c r="D7" s="35"/>
    </row>
    <row r="8" spans="1:4" ht="15.6" x14ac:dyDescent="0.3">
      <c r="A8" s="26"/>
      <c r="B8" s="27"/>
      <c r="C8" s="6" t="s">
        <v>288</v>
      </c>
      <c r="D8" s="35"/>
    </row>
    <row r="9" spans="1:4" ht="15.6" x14ac:dyDescent="0.3">
      <c r="A9" s="26"/>
      <c r="B9" s="27"/>
      <c r="C9" s="6" t="s">
        <v>289</v>
      </c>
      <c r="D9" s="35"/>
    </row>
    <row r="10" spans="1:4" ht="15.6" x14ac:dyDescent="0.3">
      <c r="A10" s="26"/>
      <c r="B10" s="27"/>
      <c r="C10" s="6" t="s">
        <v>290</v>
      </c>
      <c r="D10" s="35"/>
    </row>
    <row r="11" spans="1:4" ht="15.6" x14ac:dyDescent="0.3">
      <c r="A11" s="26"/>
      <c r="B11" s="30"/>
      <c r="C11" s="6"/>
      <c r="D11" s="13"/>
    </row>
    <row r="12" spans="1:4" ht="15.6" x14ac:dyDescent="0.3">
      <c r="A12" s="26"/>
      <c r="B12" s="30"/>
      <c r="C12" s="6"/>
      <c r="D12" s="41"/>
    </row>
    <row r="13" spans="1:4" ht="15.6" x14ac:dyDescent="0.3">
      <c r="A13" s="26"/>
      <c r="B13" s="27"/>
      <c r="C13" s="31" t="s">
        <v>291</v>
      </c>
      <c r="D13" s="35"/>
    </row>
    <row r="14" spans="1:4" ht="15.6" x14ac:dyDescent="0.3">
      <c r="A14" s="26"/>
      <c r="B14" s="27"/>
      <c r="C14" s="31" t="s">
        <v>292</v>
      </c>
      <c r="D14" s="35"/>
    </row>
    <row r="15" spans="1:4" ht="15.6" x14ac:dyDescent="0.3">
      <c r="A15" s="26"/>
      <c r="B15" s="27"/>
      <c r="C15" s="31" t="s">
        <v>293</v>
      </c>
      <c r="D15" s="35"/>
    </row>
    <row r="16" spans="1:4" ht="15.6" x14ac:dyDescent="0.3">
      <c r="A16" s="26"/>
      <c r="B16" s="27"/>
      <c r="C16" s="6"/>
      <c r="D16" s="6"/>
    </row>
    <row r="17" spans="1:4" ht="15.6" x14ac:dyDescent="0.3">
      <c r="A17" s="26"/>
      <c r="B17" s="28" t="s">
        <v>294</v>
      </c>
      <c r="C17" s="6"/>
      <c r="D17" s="6"/>
    </row>
    <row r="18" spans="1:4" ht="15.6" x14ac:dyDescent="0.3">
      <c r="A18" s="26"/>
      <c r="B18" s="27"/>
      <c r="C18" s="6" t="s">
        <v>295</v>
      </c>
      <c r="D18" s="35"/>
    </row>
    <row r="19" spans="1:4" ht="15.6" x14ac:dyDescent="0.3">
      <c r="A19" s="26"/>
      <c r="B19" s="27"/>
      <c r="C19" s="6" t="s">
        <v>296</v>
      </c>
      <c r="D19" s="35"/>
    </row>
    <row r="20" spans="1:4" ht="15.6" x14ac:dyDescent="0.3">
      <c r="A20" s="26"/>
      <c r="B20" s="27"/>
      <c r="C20" s="6" t="s">
        <v>297</v>
      </c>
      <c r="D20" s="35"/>
    </row>
    <row r="21" spans="1:4" ht="15.6" x14ac:dyDescent="0.3">
      <c r="A21" s="26"/>
      <c r="B21" s="27"/>
      <c r="C21" s="6" t="s">
        <v>298</v>
      </c>
      <c r="D21" s="35"/>
    </row>
    <row r="22" spans="1:4" ht="15.6" x14ac:dyDescent="0.3">
      <c r="A22" s="26"/>
      <c r="B22" s="27"/>
      <c r="C22" s="6" t="s">
        <v>299</v>
      </c>
      <c r="D22" s="35"/>
    </row>
    <row r="23" spans="1:4" ht="15.6" x14ac:dyDescent="0.3">
      <c r="A23" s="26"/>
      <c r="B23" s="27"/>
      <c r="C23" s="6" t="s">
        <v>299</v>
      </c>
      <c r="D23" s="35"/>
    </row>
    <row r="24" spans="1:4" ht="15.6" x14ac:dyDescent="0.3">
      <c r="A24" s="26"/>
      <c r="B24" s="27"/>
      <c r="C24" s="6" t="s">
        <v>299</v>
      </c>
      <c r="D24" s="35"/>
    </row>
    <row r="25" spans="1:4" ht="15.6" x14ac:dyDescent="0.3">
      <c r="A25" s="26"/>
      <c r="B25" s="27"/>
      <c r="C25" s="6"/>
      <c r="D25" s="6"/>
    </row>
    <row r="26" spans="1:4" ht="15.6" x14ac:dyDescent="0.3">
      <c r="A26" s="26"/>
      <c r="B26" s="28" t="s">
        <v>300</v>
      </c>
      <c r="C26" s="6"/>
      <c r="D26" s="6"/>
    </row>
    <row r="27" spans="1:4" ht="15.6" x14ac:dyDescent="0.3">
      <c r="A27" s="26"/>
      <c r="B27" s="27"/>
      <c r="C27" s="6" t="s">
        <v>301</v>
      </c>
      <c r="D27" s="35"/>
    </row>
    <row r="28" spans="1:4" ht="15.6" x14ac:dyDescent="0.3">
      <c r="A28" s="26"/>
      <c r="B28" s="27"/>
      <c r="C28" s="6" t="s">
        <v>302</v>
      </c>
      <c r="D28" s="35"/>
    </row>
    <row r="29" spans="1:4" ht="15.6" x14ac:dyDescent="0.3">
      <c r="A29" s="26"/>
      <c r="B29" s="27"/>
      <c r="C29" s="6" t="s">
        <v>303</v>
      </c>
      <c r="D29" s="35"/>
    </row>
    <row r="30" spans="1:4" ht="15.6" x14ac:dyDescent="0.3">
      <c r="A30" s="26"/>
      <c r="B30" s="27"/>
      <c r="C30" s="6"/>
      <c r="D30" s="6"/>
    </row>
    <row r="31" spans="1:4" ht="15.6" x14ac:dyDescent="0.3">
      <c r="A31" s="26"/>
      <c r="B31" s="27"/>
      <c r="C31" s="6" t="s">
        <v>304</v>
      </c>
      <c r="D31" s="35"/>
    </row>
    <row r="32" spans="1:4" ht="15.6" x14ac:dyDescent="0.3">
      <c r="A32" s="26"/>
      <c r="B32" s="27"/>
      <c r="C32" s="6" t="s">
        <v>305</v>
      </c>
      <c r="D32" s="35"/>
    </row>
    <row r="33" spans="1:4" ht="15.6" x14ac:dyDescent="0.3">
      <c r="A33" s="26"/>
      <c r="B33" s="27"/>
      <c r="C33" s="6" t="s">
        <v>305</v>
      </c>
      <c r="D33" s="35"/>
    </row>
    <row r="34" spans="1:4" ht="15.6" x14ac:dyDescent="0.3">
      <c r="A34" s="26"/>
      <c r="B34" s="27"/>
      <c r="C34" s="6"/>
      <c r="D34" s="6"/>
    </row>
    <row r="35" spans="1:4" ht="15.6" x14ac:dyDescent="0.3">
      <c r="A35" s="26"/>
      <c r="B35" s="27"/>
      <c r="C35" s="6"/>
      <c r="D35" s="6"/>
    </row>
    <row r="36" spans="1:4" ht="15.6" x14ac:dyDescent="0.3">
      <c r="A36" s="26"/>
      <c r="B36" s="27"/>
      <c r="C36" s="6" t="s">
        <v>306</v>
      </c>
      <c r="D36" s="35"/>
    </row>
    <row r="37" spans="1:4" ht="15.6" x14ac:dyDescent="0.3">
      <c r="A37" s="26"/>
      <c r="B37" s="27"/>
      <c r="C37" s="6" t="s">
        <v>307</v>
      </c>
      <c r="D37" s="35"/>
    </row>
    <row r="38" spans="1:4" ht="15.6" x14ac:dyDescent="0.3">
      <c r="A38" s="26"/>
      <c r="B38" s="27"/>
      <c r="C38" s="6" t="s">
        <v>308</v>
      </c>
      <c r="D38" s="35"/>
    </row>
    <row r="39" spans="1:4" ht="15.6" x14ac:dyDescent="0.3">
      <c r="A39" s="26"/>
      <c r="B39" s="27"/>
      <c r="C39" s="6" t="s">
        <v>309</v>
      </c>
      <c r="D39" s="35"/>
    </row>
    <row r="40" spans="1:4" ht="15.6" x14ac:dyDescent="0.3">
      <c r="A40" s="26"/>
      <c r="B40" s="27"/>
      <c r="C40" s="6"/>
      <c r="D40" s="6"/>
    </row>
    <row r="41" spans="1:4" ht="15.6" x14ac:dyDescent="0.3">
      <c r="A41" s="26"/>
      <c r="B41" s="27"/>
      <c r="C41" s="6" t="s">
        <v>310</v>
      </c>
      <c r="D41" s="35"/>
    </row>
    <row r="42" spans="1:4" ht="15.6" x14ac:dyDescent="0.3">
      <c r="A42" s="26"/>
      <c r="B42" s="27"/>
      <c r="C42" s="6" t="s">
        <v>311</v>
      </c>
      <c r="D42" s="35"/>
    </row>
    <row r="43" spans="1:4" ht="15.6" x14ac:dyDescent="0.3">
      <c r="A43" s="26"/>
      <c r="B43" s="27"/>
      <c r="C43" s="6" t="s">
        <v>312</v>
      </c>
      <c r="D43" s="35"/>
    </row>
    <row r="44" spans="1:4" ht="15.6" x14ac:dyDescent="0.3">
      <c r="A44" s="26"/>
      <c r="B44" s="27"/>
      <c r="C44" s="6" t="s">
        <v>313</v>
      </c>
      <c r="D44" s="35"/>
    </row>
    <row r="45" spans="1:4" ht="15.6" x14ac:dyDescent="0.3">
      <c r="A45" s="26"/>
      <c r="B45" s="27"/>
      <c r="C45" s="6"/>
      <c r="D45" s="6"/>
    </row>
    <row r="46" spans="1:4" ht="15.6" x14ac:dyDescent="0.3">
      <c r="A46" s="26"/>
      <c r="B46" s="27"/>
      <c r="C46" s="6" t="s">
        <v>314</v>
      </c>
      <c r="D46" s="35"/>
    </row>
    <row r="47" spans="1:4" ht="15.6" x14ac:dyDescent="0.3">
      <c r="A47" s="26"/>
      <c r="B47" s="27"/>
      <c r="C47" s="6" t="s">
        <v>315</v>
      </c>
      <c r="D47" s="35"/>
    </row>
    <row r="48" spans="1:4" ht="15.6" x14ac:dyDescent="0.3">
      <c r="A48" s="26"/>
      <c r="B48" s="27"/>
      <c r="C48" s="6" t="s">
        <v>316</v>
      </c>
      <c r="D48" s="35"/>
    </row>
    <row r="49" spans="1:4" ht="15.6" x14ac:dyDescent="0.3">
      <c r="A49" s="26"/>
      <c r="B49" s="27"/>
      <c r="C49" s="6" t="s">
        <v>317</v>
      </c>
      <c r="D49" s="35"/>
    </row>
    <row r="50" spans="1:4" ht="15.6" x14ac:dyDescent="0.3">
      <c r="A50" s="26"/>
      <c r="B50" s="27"/>
      <c r="C50" s="6"/>
      <c r="D50" s="6"/>
    </row>
    <row r="51" spans="1:4" ht="15.6" x14ac:dyDescent="0.3">
      <c r="A51" s="26"/>
      <c r="B51" s="27"/>
      <c r="C51" s="6" t="s">
        <v>318</v>
      </c>
      <c r="D51" s="35"/>
    </row>
    <row r="52" spans="1:4" ht="15.6" x14ac:dyDescent="0.3">
      <c r="A52" s="26"/>
      <c r="B52" s="27"/>
      <c r="C52" s="6" t="s">
        <v>319</v>
      </c>
      <c r="D52" s="35"/>
    </row>
    <row r="53" spans="1:4" ht="15.6" x14ac:dyDescent="0.3">
      <c r="A53" s="26"/>
      <c r="B53" s="27"/>
      <c r="C53" s="6" t="s">
        <v>320</v>
      </c>
      <c r="D53" s="35"/>
    </row>
    <row r="54" spans="1:4" ht="15.6" x14ac:dyDescent="0.3">
      <c r="A54" s="26"/>
      <c r="B54" s="27"/>
      <c r="C54" s="6" t="s">
        <v>321</v>
      </c>
      <c r="D54" s="35"/>
    </row>
    <row r="55" spans="1:4" ht="15.6" x14ac:dyDescent="0.3">
      <c r="A55" s="26"/>
      <c r="B55" s="27"/>
      <c r="C55" s="6" t="s">
        <v>322</v>
      </c>
      <c r="D55" s="35"/>
    </row>
    <row r="56" spans="1:4" ht="15.6" x14ac:dyDescent="0.3">
      <c r="A56" s="26"/>
      <c r="B56" s="27"/>
      <c r="C56" s="6"/>
      <c r="D56" s="6"/>
    </row>
    <row r="57" spans="1:4" ht="15.6" x14ac:dyDescent="0.3">
      <c r="A57" s="26"/>
      <c r="B57" s="27"/>
      <c r="C57" s="6" t="s">
        <v>323</v>
      </c>
      <c r="D57" s="35"/>
    </row>
    <row r="58" spans="1:4" ht="15.6" x14ac:dyDescent="0.3">
      <c r="A58" s="26"/>
      <c r="B58" s="27"/>
      <c r="C58" s="6" t="s">
        <v>324</v>
      </c>
      <c r="D58" s="35"/>
    </row>
    <row r="59" spans="1:4" ht="15.6" x14ac:dyDescent="0.3">
      <c r="A59" s="26"/>
      <c r="B59" s="27"/>
      <c r="C59" s="6" t="s">
        <v>325</v>
      </c>
      <c r="D59" s="35"/>
    </row>
    <row r="60" spans="1:4" ht="15.6" x14ac:dyDescent="0.3">
      <c r="A60" s="26"/>
      <c r="B60" s="27"/>
      <c r="C60" s="6" t="s">
        <v>326</v>
      </c>
      <c r="D60" s="35"/>
    </row>
    <row r="61" spans="1:4" ht="15.6" x14ac:dyDescent="0.3">
      <c r="A61" s="26"/>
      <c r="B61" s="27"/>
      <c r="C61" s="6" t="s">
        <v>327</v>
      </c>
      <c r="D61" s="35"/>
    </row>
    <row r="62" spans="1:4" ht="15.6" x14ac:dyDescent="0.3">
      <c r="A62" s="26"/>
      <c r="B62" s="27"/>
      <c r="C62" s="6" t="s">
        <v>328</v>
      </c>
      <c r="D62" s="35"/>
    </row>
    <row r="63" spans="1:4" ht="15.6" x14ac:dyDescent="0.3">
      <c r="A63" s="26"/>
      <c r="B63" s="27"/>
      <c r="C63" s="6"/>
      <c r="D63" s="6"/>
    </row>
    <row r="64" spans="1:4" ht="15.6" x14ac:dyDescent="0.3">
      <c r="A64" s="26" t="s">
        <v>329</v>
      </c>
      <c r="B64" s="27"/>
      <c r="C64" s="6"/>
      <c r="D64" s="6"/>
    </row>
    <row r="65" spans="1:4" ht="15.6" x14ac:dyDescent="0.3">
      <c r="A65" s="26"/>
      <c r="B65" s="28" t="s">
        <v>330</v>
      </c>
      <c r="C65" s="6"/>
      <c r="D65" s="6"/>
    </row>
    <row r="66" spans="1:4" ht="15.6" x14ac:dyDescent="0.3">
      <c r="A66" s="26"/>
      <c r="B66" s="27"/>
      <c r="C66" s="6" t="s">
        <v>331</v>
      </c>
      <c r="D66" s="35"/>
    </row>
    <row r="67" spans="1:4" ht="15.6" x14ac:dyDescent="0.3">
      <c r="A67" s="26"/>
      <c r="B67" s="27"/>
      <c r="C67" s="6" t="s">
        <v>332</v>
      </c>
      <c r="D67" s="35"/>
    </row>
    <row r="68" spans="1:4" ht="15.6" x14ac:dyDescent="0.3">
      <c r="A68" s="26"/>
      <c r="B68" s="27"/>
      <c r="C68" s="6" t="s">
        <v>333</v>
      </c>
      <c r="D68" s="35"/>
    </row>
    <row r="69" spans="1:4" ht="15.6" x14ac:dyDescent="0.3">
      <c r="A69" s="26"/>
      <c r="B69" s="27"/>
      <c r="C69" s="6" t="s">
        <v>334</v>
      </c>
      <c r="D69" s="35"/>
    </row>
    <row r="70" spans="1:4" ht="15.6" x14ac:dyDescent="0.3">
      <c r="A70" s="26"/>
      <c r="B70" s="27"/>
      <c r="C70" s="6" t="s">
        <v>335</v>
      </c>
      <c r="D70" s="35"/>
    </row>
    <row r="71" spans="1:4" ht="15.6" x14ac:dyDescent="0.3">
      <c r="A71" s="26"/>
      <c r="B71" s="27"/>
      <c r="C71" s="6"/>
      <c r="D71" s="35"/>
    </row>
    <row r="72" spans="1:4" ht="15.6" x14ac:dyDescent="0.3">
      <c r="A72" s="26"/>
      <c r="B72" s="27"/>
      <c r="C72" s="6" t="s">
        <v>336</v>
      </c>
      <c r="D72" s="35"/>
    </row>
    <row r="73" spans="1:4" ht="15.6" x14ac:dyDescent="0.3">
      <c r="A73" s="26"/>
      <c r="B73" s="27"/>
      <c r="C73" s="6" t="s">
        <v>337</v>
      </c>
      <c r="D73" s="35"/>
    </row>
    <row r="74" spans="1:4" ht="15.6" x14ac:dyDescent="0.3">
      <c r="A74" s="26"/>
      <c r="B74" s="27"/>
      <c r="C74" s="6" t="s">
        <v>338</v>
      </c>
      <c r="D74" s="35"/>
    </row>
    <row r="75" spans="1:4" ht="15.6" x14ac:dyDescent="0.3">
      <c r="A75" s="26"/>
      <c r="B75" s="27"/>
      <c r="C75" s="6" t="s">
        <v>339</v>
      </c>
      <c r="D75" s="35"/>
    </row>
    <row r="76" spans="1:4" ht="15.6" x14ac:dyDescent="0.3">
      <c r="A76" s="26"/>
      <c r="B76" s="27"/>
      <c r="C76" s="6" t="s">
        <v>340</v>
      </c>
      <c r="D76" s="35"/>
    </row>
    <row r="77" spans="1:4" ht="15.6" x14ac:dyDescent="0.3">
      <c r="A77" s="26"/>
      <c r="B77" s="27"/>
      <c r="C77" s="6" t="s">
        <v>341</v>
      </c>
      <c r="D77" s="35"/>
    </row>
    <row r="78" spans="1:4" ht="15.6" x14ac:dyDescent="0.3">
      <c r="A78" s="26"/>
      <c r="B78" s="27"/>
      <c r="C78" s="6"/>
      <c r="D78" s="6"/>
    </row>
    <row r="79" spans="1:4" ht="15.6" x14ac:dyDescent="0.3">
      <c r="A79" s="26"/>
      <c r="B79" s="27"/>
      <c r="C79" s="6" t="s">
        <v>342</v>
      </c>
      <c r="D79" s="35"/>
    </row>
    <row r="80" spans="1:4" ht="15.6" x14ac:dyDescent="0.3">
      <c r="A80" s="26"/>
      <c r="B80" s="27"/>
      <c r="C80" s="6" t="s">
        <v>343</v>
      </c>
      <c r="D80" s="35"/>
    </row>
    <row r="81" spans="1:4" ht="15.6" x14ac:dyDescent="0.3">
      <c r="A81" s="26"/>
      <c r="B81" s="27"/>
      <c r="C81" s="6" t="s">
        <v>344</v>
      </c>
      <c r="D81" s="35"/>
    </row>
    <row r="82" spans="1:4" ht="15.6" x14ac:dyDescent="0.3">
      <c r="A82" s="26"/>
      <c r="B82" s="27"/>
      <c r="C82" s="6" t="s">
        <v>345</v>
      </c>
      <c r="D82" s="35"/>
    </row>
    <row r="83" spans="1:4" ht="15.6" x14ac:dyDescent="0.3">
      <c r="A83" s="26"/>
      <c r="B83" s="27"/>
      <c r="C83" s="6" t="s">
        <v>346</v>
      </c>
      <c r="D83" s="35"/>
    </row>
    <row r="84" spans="1:4" ht="15.6" x14ac:dyDescent="0.3">
      <c r="A84" s="26"/>
      <c r="B84" s="27"/>
      <c r="C84" s="6" t="s">
        <v>347</v>
      </c>
      <c r="D84" s="35"/>
    </row>
    <row r="85" spans="1:4" ht="15.6" x14ac:dyDescent="0.3">
      <c r="A85" s="26"/>
      <c r="B85" s="27"/>
      <c r="C85" s="6"/>
      <c r="D85" s="6"/>
    </row>
    <row r="86" spans="1:4" ht="15.6" x14ac:dyDescent="0.3">
      <c r="A86" s="26"/>
      <c r="B86" s="27"/>
      <c r="C86" s="6" t="s">
        <v>348</v>
      </c>
      <c r="D86" s="35"/>
    </row>
    <row r="87" spans="1:4" ht="15.6" x14ac:dyDescent="0.3">
      <c r="A87" s="26"/>
      <c r="B87" s="27"/>
      <c r="C87" s="6" t="s">
        <v>349</v>
      </c>
      <c r="D87" s="35"/>
    </row>
    <row r="88" spans="1:4" ht="15.6" x14ac:dyDescent="0.3">
      <c r="A88" s="26"/>
      <c r="B88" s="27"/>
      <c r="C88" s="6" t="s">
        <v>350</v>
      </c>
      <c r="D88" s="35"/>
    </row>
    <row r="89" spans="1:4" ht="15.6" x14ac:dyDescent="0.3">
      <c r="A89" s="26"/>
      <c r="B89" s="27"/>
      <c r="C89" s="6" t="s">
        <v>351</v>
      </c>
      <c r="D89" s="35"/>
    </row>
    <row r="90" spans="1:4" ht="15.6" x14ac:dyDescent="0.3">
      <c r="A90" s="26"/>
      <c r="B90" s="27"/>
      <c r="C90" s="6" t="s">
        <v>352</v>
      </c>
      <c r="D90" s="35"/>
    </row>
    <row r="91" spans="1:4" ht="15.6" x14ac:dyDescent="0.3">
      <c r="A91" s="26"/>
      <c r="B91" s="27"/>
      <c r="C91" s="6" t="s">
        <v>353</v>
      </c>
      <c r="D91" s="35"/>
    </row>
    <row r="92" spans="1:4" ht="15.6" x14ac:dyDescent="0.3">
      <c r="A92" s="26"/>
      <c r="B92" s="27"/>
      <c r="C92" s="6" t="s">
        <v>354</v>
      </c>
      <c r="D92" s="35"/>
    </row>
    <row r="93" spans="1:4" ht="15.6" x14ac:dyDescent="0.3">
      <c r="A93" s="26"/>
      <c r="B93" s="27"/>
      <c r="C93" s="6" t="s">
        <v>355</v>
      </c>
      <c r="D93" s="35"/>
    </row>
    <row r="94" spans="1:4" ht="15.6" x14ac:dyDescent="0.3">
      <c r="A94" s="26"/>
      <c r="B94" s="27"/>
      <c r="C94" s="6"/>
      <c r="D94" s="6"/>
    </row>
    <row r="95" spans="1:4" ht="15.6" x14ac:dyDescent="0.3">
      <c r="A95" s="26"/>
      <c r="B95" s="27"/>
      <c r="C95" s="6" t="s">
        <v>356</v>
      </c>
      <c r="D95" s="35"/>
    </row>
    <row r="96" spans="1:4" ht="15.6" x14ac:dyDescent="0.3">
      <c r="A96" s="26"/>
      <c r="B96" s="27"/>
      <c r="C96" s="6" t="s">
        <v>357</v>
      </c>
      <c r="D96" s="35"/>
    </row>
    <row r="97" spans="1:4" ht="15.6" x14ac:dyDescent="0.3">
      <c r="A97" s="26"/>
      <c r="B97" s="27"/>
      <c r="C97" s="6" t="s">
        <v>358</v>
      </c>
      <c r="D97" s="35"/>
    </row>
    <row r="98" spans="1:4" ht="15.6" x14ac:dyDescent="0.3">
      <c r="A98" s="26"/>
      <c r="B98" s="27"/>
      <c r="C98" s="6" t="s">
        <v>359</v>
      </c>
      <c r="D98" s="35"/>
    </row>
    <row r="99" spans="1:4" ht="15.6" x14ac:dyDescent="0.3">
      <c r="A99" s="26"/>
      <c r="B99" s="27"/>
      <c r="C99" s="6" t="s">
        <v>360</v>
      </c>
      <c r="D99" s="35"/>
    </row>
    <row r="100" spans="1:4" ht="15.6" x14ac:dyDescent="0.3">
      <c r="A100" s="26"/>
      <c r="B100" s="27"/>
      <c r="C100" s="6" t="s">
        <v>361</v>
      </c>
      <c r="D100" s="35"/>
    </row>
    <row r="101" spans="1:4" ht="15.6" x14ac:dyDescent="0.3">
      <c r="A101" s="26"/>
      <c r="B101" s="27"/>
      <c r="C101" s="6" t="s">
        <v>362</v>
      </c>
      <c r="D101" s="35"/>
    </row>
    <row r="102" spans="1:4" ht="15.6" x14ac:dyDescent="0.3">
      <c r="A102" s="26"/>
      <c r="B102" s="27"/>
      <c r="C102" s="6" t="s">
        <v>363</v>
      </c>
      <c r="D102" s="35"/>
    </row>
    <row r="103" spans="1:4" ht="15.6" x14ac:dyDescent="0.3">
      <c r="A103" s="26"/>
      <c r="B103" s="27"/>
      <c r="C103" s="6"/>
      <c r="D103" s="6"/>
    </row>
    <row r="104" spans="1:4" ht="15.6" x14ac:dyDescent="0.3">
      <c r="A104" s="26"/>
      <c r="B104" s="28" t="s">
        <v>364</v>
      </c>
      <c r="C104" s="6"/>
      <c r="D104" s="6"/>
    </row>
    <row r="105" spans="1:4" ht="15.6" x14ac:dyDescent="0.3">
      <c r="A105" s="26"/>
      <c r="B105" s="27"/>
      <c r="C105" s="6" t="s">
        <v>365</v>
      </c>
      <c r="D105" s="35"/>
    </row>
    <row r="106" spans="1:4" ht="15.6" x14ac:dyDescent="0.3">
      <c r="A106" s="26"/>
      <c r="B106" s="27"/>
      <c r="C106" s="6" t="s">
        <v>366</v>
      </c>
      <c r="D106" s="35"/>
    </row>
    <row r="107" spans="1:4" ht="15.6" x14ac:dyDescent="0.3">
      <c r="A107" s="26"/>
      <c r="B107" s="27"/>
      <c r="C107" s="6" t="s">
        <v>367</v>
      </c>
      <c r="D107" s="35"/>
    </row>
    <row r="108" spans="1:4" ht="15.6" x14ac:dyDescent="0.3">
      <c r="A108" s="26"/>
      <c r="B108" s="27"/>
      <c r="C108" s="6" t="s">
        <v>368</v>
      </c>
      <c r="D108" s="35"/>
    </row>
    <row r="109" spans="1:4" ht="15.6" x14ac:dyDescent="0.3">
      <c r="A109" s="26"/>
      <c r="B109" s="27"/>
      <c r="C109" s="6" t="s">
        <v>369</v>
      </c>
      <c r="D109" s="35"/>
    </row>
    <row r="110" spans="1:4" ht="15.6" x14ac:dyDescent="0.3">
      <c r="A110" s="26"/>
      <c r="B110" s="27"/>
      <c r="C110" s="6" t="s">
        <v>370</v>
      </c>
      <c r="D110" s="35"/>
    </row>
    <row r="111" spans="1:4" ht="15.6" x14ac:dyDescent="0.3">
      <c r="A111" s="26"/>
      <c r="B111" s="27"/>
      <c r="C111" s="6"/>
      <c r="D111" s="6"/>
    </row>
    <row r="112" spans="1:4" ht="15.6" x14ac:dyDescent="0.3">
      <c r="A112" s="26"/>
      <c r="B112" s="27"/>
      <c r="C112" s="6" t="s">
        <v>371</v>
      </c>
      <c r="D112" s="35"/>
    </row>
    <row r="113" spans="1:4" ht="15.6" x14ac:dyDescent="0.3">
      <c r="A113" s="26"/>
      <c r="B113" s="27"/>
      <c r="C113" s="6" t="s">
        <v>372</v>
      </c>
      <c r="D113" s="35"/>
    </row>
    <row r="114" spans="1:4" ht="15.6" x14ac:dyDescent="0.3">
      <c r="A114" s="26"/>
      <c r="B114" s="27"/>
      <c r="C114" s="6" t="s">
        <v>373</v>
      </c>
      <c r="D114" s="35"/>
    </row>
    <row r="115" spans="1:4" ht="15.6" x14ac:dyDescent="0.3">
      <c r="A115" s="26"/>
      <c r="B115" s="27"/>
      <c r="C115" s="6" t="s">
        <v>374</v>
      </c>
      <c r="D115" s="35"/>
    </row>
    <row r="116" spans="1:4" ht="15.6" x14ac:dyDescent="0.3">
      <c r="A116" s="26"/>
      <c r="B116" s="27"/>
      <c r="C116" s="6" t="s">
        <v>375</v>
      </c>
      <c r="D116" s="35"/>
    </row>
    <row r="117" spans="1:4" ht="15.6" x14ac:dyDescent="0.3">
      <c r="A117" s="26"/>
      <c r="B117" s="27"/>
      <c r="C117" s="6" t="s">
        <v>376</v>
      </c>
      <c r="D117" s="35"/>
    </row>
    <row r="118" spans="1:4" ht="15.6" x14ac:dyDescent="0.3">
      <c r="A118" s="26"/>
      <c r="B118" s="27"/>
      <c r="C118" s="6" t="s">
        <v>377</v>
      </c>
      <c r="D118" s="35"/>
    </row>
    <row r="119" spans="1:4" ht="15.6" x14ac:dyDescent="0.3">
      <c r="A119" s="26"/>
      <c r="B119" s="27"/>
      <c r="C119" s="6" t="s">
        <v>378</v>
      </c>
      <c r="D119" s="35"/>
    </row>
    <row r="120" spans="1:4" ht="15.6" x14ac:dyDescent="0.3">
      <c r="A120" s="26"/>
      <c r="B120" s="27"/>
      <c r="C120" s="6" t="s">
        <v>379</v>
      </c>
      <c r="D120" s="35"/>
    </row>
    <row r="121" spans="1:4" ht="15.6" x14ac:dyDescent="0.3">
      <c r="A121" s="26"/>
      <c r="B121" s="27"/>
      <c r="C121" s="6" t="s">
        <v>380</v>
      </c>
      <c r="D121" s="35"/>
    </row>
    <row r="122" spans="1:4" ht="15.6" x14ac:dyDescent="0.3">
      <c r="A122" s="26"/>
      <c r="B122" s="27"/>
      <c r="C122" s="6" t="s">
        <v>381</v>
      </c>
      <c r="D122" s="35"/>
    </row>
    <row r="123" spans="1:4" ht="15.6" x14ac:dyDescent="0.3">
      <c r="A123" s="26"/>
      <c r="B123" s="27"/>
      <c r="C123" s="6"/>
      <c r="D123" s="29"/>
    </row>
    <row r="124" spans="1:4" ht="15.6" x14ac:dyDescent="0.3">
      <c r="A124" s="26" t="s">
        <v>382</v>
      </c>
      <c r="B124" s="27"/>
      <c r="C124" s="6"/>
      <c r="D124" s="6"/>
    </row>
    <row r="125" spans="1:4" ht="15.6" x14ac:dyDescent="0.3">
      <c r="A125" s="26"/>
      <c r="B125" s="28" t="s">
        <v>383</v>
      </c>
      <c r="C125" s="6" t="s">
        <v>384</v>
      </c>
      <c r="D125" s="35"/>
    </row>
    <row r="126" spans="1:4" ht="15.6" x14ac:dyDescent="0.3">
      <c r="A126" s="26"/>
      <c r="B126" s="27"/>
      <c r="C126" s="6" t="s">
        <v>385</v>
      </c>
      <c r="D126" s="35"/>
    </row>
    <row r="127" spans="1:4" ht="15.6" x14ac:dyDescent="0.3">
      <c r="A127" s="26"/>
      <c r="B127" s="27"/>
      <c r="C127" s="6" t="s">
        <v>386</v>
      </c>
      <c r="D127" s="35"/>
    </row>
    <row r="128" spans="1:4" ht="15.6" x14ac:dyDescent="0.3">
      <c r="A128" s="26"/>
      <c r="B128" s="27"/>
      <c r="C128" s="6" t="s">
        <v>387</v>
      </c>
      <c r="D128" s="35"/>
    </row>
    <row r="129" spans="1:4" ht="15.6" x14ac:dyDescent="0.3">
      <c r="A129" s="26"/>
      <c r="B129" s="27"/>
      <c r="C129" s="6" t="s">
        <v>388</v>
      </c>
      <c r="D129" s="35"/>
    </row>
    <row r="130" spans="1:4" ht="15.6" x14ac:dyDescent="0.3">
      <c r="A130" s="26"/>
      <c r="B130" s="27"/>
      <c r="C130" s="6" t="s">
        <v>389</v>
      </c>
      <c r="D130" s="35"/>
    </row>
    <row r="131" spans="1:4" ht="15.6" x14ac:dyDescent="0.3">
      <c r="A131" s="26"/>
      <c r="B131" s="27"/>
      <c r="C131" s="6" t="s">
        <v>390</v>
      </c>
      <c r="D131" s="35"/>
    </row>
    <row r="132" spans="1:4" ht="15.6" x14ac:dyDescent="0.3">
      <c r="A132" s="26"/>
      <c r="B132" s="27"/>
      <c r="C132" s="6" t="s">
        <v>391</v>
      </c>
      <c r="D132" s="35"/>
    </row>
    <row r="133" spans="1:4" ht="15.6" x14ac:dyDescent="0.3">
      <c r="A133" s="26"/>
      <c r="B133" s="27"/>
      <c r="C133" s="6"/>
      <c r="D133" s="6"/>
    </row>
    <row r="134" spans="1:4" ht="15.6" x14ac:dyDescent="0.3">
      <c r="A134" s="26"/>
      <c r="B134" s="27"/>
      <c r="C134" s="6" t="s">
        <v>392</v>
      </c>
      <c r="D134" s="35"/>
    </row>
    <row r="135" spans="1:4" ht="15.6" x14ac:dyDescent="0.3">
      <c r="A135" s="26"/>
      <c r="B135" s="27"/>
      <c r="C135" s="6" t="s">
        <v>393</v>
      </c>
      <c r="D135" s="35"/>
    </row>
    <row r="136" spans="1:4" ht="15.6" x14ac:dyDescent="0.3">
      <c r="A136" s="26"/>
      <c r="B136" s="27"/>
      <c r="C136" s="6" t="s">
        <v>394</v>
      </c>
      <c r="D136" s="35"/>
    </row>
    <row r="137" spans="1:4" ht="15.6" x14ac:dyDescent="0.3">
      <c r="A137" s="26"/>
      <c r="B137" s="27"/>
      <c r="C137" s="6" t="s">
        <v>395</v>
      </c>
      <c r="D137" s="35"/>
    </row>
    <row r="138" spans="1:4" ht="15.6" x14ac:dyDescent="0.3">
      <c r="A138" s="26"/>
      <c r="B138" s="27"/>
      <c r="C138" s="6" t="s">
        <v>396</v>
      </c>
      <c r="D138" s="35"/>
    </row>
    <row r="139" spans="1:4" ht="15.6" x14ac:dyDescent="0.3">
      <c r="A139" s="26"/>
      <c r="B139" s="27"/>
      <c r="C139" s="6" t="s">
        <v>397</v>
      </c>
      <c r="D139" s="35"/>
    </row>
    <row r="140" spans="1:4" ht="15.6" x14ac:dyDescent="0.3">
      <c r="A140" s="26"/>
      <c r="B140" s="27"/>
      <c r="C140" s="6" t="s">
        <v>398</v>
      </c>
      <c r="D140" s="35"/>
    </row>
    <row r="141" spans="1:4" ht="15.6" x14ac:dyDescent="0.3">
      <c r="A141" s="26"/>
      <c r="B141" s="27"/>
      <c r="C141" s="6" t="s">
        <v>399</v>
      </c>
      <c r="D141" s="35"/>
    </row>
    <row r="142" spans="1:4" ht="15.6" x14ac:dyDescent="0.3">
      <c r="A142" s="26"/>
      <c r="B142" s="27"/>
      <c r="C142" s="6" t="s">
        <v>400</v>
      </c>
      <c r="D142" s="35"/>
    </row>
    <row r="143" spans="1:4" ht="15.6" x14ac:dyDescent="0.3">
      <c r="A143" s="26"/>
      <c r="B143" s="27"/>
      <c r="C143" s="6" t="s">
        <v>401</v>
      </c>
      <c r="D143" s="35"/>
    </row>
    <row r="144" spans="1:4" ht="15.6" x14ac:dyDescent="0.3">
      <c r="A144" s="26"/>
      <c r="B144" s="27"/>
      <c r="C144" s="6" t="s">
        <v>401</v>
      </c>
      <c r="D144" s="35"/>
    </row>
    <row r="145" spans="1:4" ht="15.6" x14ac:dyDescent="0.3">
      <c r="A145" s="26"/>
      <c r="B145" s="27"/>
      <c r="C145" s="6" t="s">
        <v>402</v>
      </c>
      <c r="D145" s="35"/>
    </row>
    <row r="146" spans="1:4" ht="15.6" x14ac:dyDescent="0.3">
      <c r="A146" s="26"/>
      <c r="B146" s="27"/>
      <c r="C146" s="6"/>
      <c r="D146" s="6"/>
    </row>
    <row r="147" spans="1:4" ht="15.6" x14ac:dyDescent="0.3">
      <c r="A147" s="26"/>
      <c r="B147" s="27"/>
      <c r="C147" s="6" t="s">
        <v>403</v>
      </c>
      <c r="D147" s="35"/>
    </row>
    <row r="148" spans="1:4" ht="15.6" x14ac:dyDescent="0.3">
      <c r="A148" s="26"/>
      <c r="B148" s="27"/>
      <c r="C148" s="6" t="s">
        <v>404</v>
      </c>
      <c r="D148" s="35"/>
    </row>
    <row r="149" spans="1:4" ht="15.6" x14ac:dyDescent="0.3">
      <c r="A149" s="26"/>
      <c r="B149" s="27"/>
      <c r="C149" s="6" t="s">
        <v>405</v>
      </c>
      <c r="D149" s="35"/>
    </row>
    <row r="150" spans="1:4" ht="15.6" x14ac:dyDescent="0.3">
      <c r="A150" s="26"/>
      <c r="B150" s="27"/>
      <c r="C150" s="6" t="s">
        <v>406</v>
      </c>
      <c r="D150" s="35"/>
    </row>
    <row r="151" spans="1:4" ht="15.6" x14ac:dyDescent="0.3">
      <c r="A151" s="26"/>
      <c r="B151" s="27"/>
      <c r="C151" s="6" t="s">
        <v>407</v>
      </c>
      <c r="D151" s="35"/>
    </row>
    <row r="152" spans="1:4" ht="15.6" x14ac:dyDescent="0.3">
      <c r="A152" s="26"/>
      <c r="B152" s="27"/>
      <c r="C152" s="6" t="s">
        <v>404</v>
      </c>
      <c r="D152" s="35"/>
    </row>
    <row r="153" spans="1:4" ht="15.6" x14ac:dyDescent="0.3">
      <c r="A153" s="26"/>
      <c r="B153" s="27"/>
      <c r="C153" s="6" t="s">
        <v>408</v>
      </c>
      <c r="D153" s="35"/>
    </row>
    <row r="154" spans="1:4" ht="15.6" x14ac:dyDescent="0.3">
      <c r="A154" s="26"/>
      <c r="B154" s="27"/>
      <c r="C154" s="6" t="s">
        <v>409</v>
      </c>
      <c r="D154" s="35"/>
    </row>
    <row r="155" spans="1:4" ht="15.6" x14ac:dyDescent="0.3">
      <c r="A155" s="26"/>
      <c r="B155" s="27"/>
      <c r="C155" s="6"/>
      <c r="D155" s="6"/>
    </row>
    <row r="156" spans="1:4" ht="15.6" x14ac:dyDescent="0.3">
      <c r="A156" s="26"/>
      <c r="B156" s="27"/>
      <c r="C156" s="6" t="s">
        <v>410</v>
      </c>
      <c r="D156" s="35"/>
    </row>
    <row r="157" spans="1:4" ht="15.6" x14ac:dyDescent="0.3">
      <c r="A157" s="26"/>
      <c r="B157" s="27"/>
      <c r="C157" s="6" t="s">
        <v>411</v>
      </c>
      <c r="D157" s="35"/>
    </row>
    <row r="158" spans="1:4" ht="15.6" x14ac:dyDescent="0.3">
      <c r="A158" s="26"/>
      <c r="B158" s="27"/>
      <c r="C158" s="6" t="s">
        <v>412</v>
      </c>
      <c r="D158" s="35"/>
    </row>
    <row r="159" spans="1:4" ht="15.6" x14ac:dyDescent="0.3">
      <c r="A159" s="26"/>
      <c r="B159" s="27"/>
      <c r="C159" s="6" t="s">
        <v>413</v>
      </c>
      <c r="D159" s="35"/>
    </row>
    <row r="160" spans="1:4" ht="15.6" x14ac:dyDescent="0.3">
      <c r="A160" s="26"/>
      <c r="B160" s="27"/>
      <c r="C160" s="6" t="s">
        <v>414</v>
      </c>
      <c r="D160" s="35"/>
    </row>
    <row r="161" spans="1:4" ht="15.6" x14ac:dyDescent="0.3">
      <c r="A161" s="26"/>
      <c r="B161" s="27"/>
      <c r="C161" s="6" t="s">
        <v>415</v>
      </c>
      <c r="D161" s="35"/>
    </row>
    <row r="162" spans="1:4" ht="15.6" x14ac:dyDescent="0.3">
      <c r="A162" s="26"/>
      <c r="B162" s="27"/>
      <c r="C162" s="6" t="s">
        <v>416</v>
      </c>
      <c r="D162" s="35"/>
    </row>
    <row r="163" spans="1:4" ht="15.6" x14ac:dyDescent="0.3">
      <c r="A163" s="26"/>
      <c r="B163" s="27"/>
      <c r="C163" s="6" t="s">
        <v>417</v>
      </c>
      <c r="D163" s="35"/>
    </row>
    <row r="164" spans="1:4" ht="15.6" x14ac:dyDescent="0.3">
      <c r="A164" s="26"/>
      <c r="B164" s="27"/>
      <c r="C164" s="6" t="s">
        <v>418</v>
      </c>
      <c r="D164" s="35"/>
    </row>
    <row r="165" spans="1:4" ht="15.6" x14ac:dyDescent="0.3">
      <c r="A165" s="26"/>
      <c r="B165" s="27"/>
      <c r="C165" s="6"/>
      <c r="D165" s="6"/>
    </row>
    <row r="166" spans="1:4" ht="15.6" x14ac:dyDescent="0.3">
      <c r="A166" s="26" t="s">
        <v>419</v>
      </c>
      <c r="B166" s="27"/>
      <c r="C166" s="6"/>
      <c r="D166" s="6"/>
    </row>
    <row r="167" spans="1:4" ht="15.6" x14ac:dyDescent="0.3">
      <c r="A167" s="26"/>
      <c r="B167" s="28" t="s">
        <v>419</v>
      </c>
      <c r="C167" s="6"/>
      <c r="D167" s="6"/>
    </row>
    <row r="168" spans="1:4" ht="15.6" x14ac:dyDescent="0.3">
      <c r="A168" s="26"/>
      <c r="B168" s="27"/>
      <c r="C168" s="6" t="s">
        <v>420</v>
      </c>
      <c r="D168" s="35"/>
    </row>
    <row r="169" spans="1:4" ht="15.6" x14ac:dyDescent="0.3">
      <c r="A169" s="26"/>
      <c r="B169" s="27"/>
      <c r="C169" s="6" t="s">
        <v>421</v>
      </c>
      <c r="D169" s="35"/>
    </row>
    <row r="170" spans="1:4" ht="15.6" x14ac:dyDescent="0.3">
      <c r="A170" s="26"/>
      <c r="B170" s="27"/>
      <c r="C170" s="6" t="s">
        <v>422</v>
      </c>
      <c r="D170" s="35"/>
    </row>
    <row r="171" spans="1:4" ht="15.6" x14ac:dyDescent="0.3">
      <c r="A171" s="26"/>
      <c r="B171" s="27"/>
      <c r="C171" s="6" t="s">
        <v>423</v>
      </c>
      <c r="D171" s="35"/>
    </row>
    <row r="172" spans="1:4" ht="15.6" x14ac:dyDescent="0.3">
      <c r="A172" s="26"/>
      <c r="B172" s="27"/>
      <c r="C172" s="6" t="s">
        <v>424</v>
      </c>
      <c r="D172" s="35"/>
    </row>
    <row r="173" spans="1:4" ht="15.6" x14ac:dyDescent="0.3">
      <c r="A173" s="26"/>
      <c r="B173" s="27"/>
      <c r="C173" s="6" t="s">
        <v>425</v>
      </c>
      <c r="D173" s="35"/>
    </row>
    <row r="174" spans="1:4" ht="15.6" x14ac:dyDescent="0.3">
      <c r="A174" s="26"/>
      <c r="B174" s="27"/>
      <c r="C174" s="6"/>
      <c r="D174" s="6"/>
    </row>
    <row r="175" spans="1:4" ht="15.6" x14ac:dyDescent="0.3">
      <c r="A175" s="26"/>
      <c r="B175" s="27"/>
      <c r="C175" s="6" t="s">
        <v>426</v>
      </c>
      <c r="D175" s="35"/>
    </row>
    <row r="176" spans="1:4" ht="15.6" x14ac:dyDescent="0.3">
      <c r="A176" s="26"/>
      <c r="B176" s="27"/>
      <c r="C176" s="6" t="s">
        <v>427</v>
      </c>
      <c r="D176" s="35"/>
    </row>
    <row r="177" spans="1:4" ht="15.6" x14ac:dyDescent="0.3">
      <c r="A177" s="26"/>
      <c r="B177" s="27"/>
      <c r="C177" s="6" t="s">
        <v>428</v>
      </c>
      <c r="D177" s="35"/>
    </row>
    <row r="178" spans="1:4" ht="15.6" x14ac:dyDescent="0.3">
      <c r="A178" s="26"/>
      <c r="B178" s="27"/>
      <c r="C178" s="6" t="s">
        <v>429</v>
      </c>
      <c r="D178" s="35"/>
    </row>
    <row r="179" spans="1:4" ht="15.6" x14ac:dyDescent="0.3">
      <c r="A179" s="26"/>
      <c r="B179" s="27"/>
      <c r="C179" s="6" t="s">
        <v>430</v>
      </c>
      <c r="D179" s="35"/>
    </row>
    <row r="180" spans="1:4" ht="15.6" x14ac:dyDescent="0.3">
      <c r="A180" s="26"/>
      <c r="B180" s="27"/>
      <c r="C180" s="6" t="s">
        <v>431</v>
      </c>
      <c r="D180" s="35"/>
    </row>
    <row r="181" spans="1:4" ht="15.6" x14ac:dyDescent="0.3">
      <c r="A181" s="26"/>
      <c r="B181" s="27"/>
      <c r="C181" s="6" t="s">
        <v>432</v>
      </c>
      <c r="D181" s="35"/>
    </row>
    <row r="182" spans="1:4" ht="15.6" x14ac:dyDescent="0.3">
      <c r="A182" s="26"/>
      <c r="B182" s="27"/>
      <c r="C182" s="6" t="s">
        <v>433</v>
      </c>
      <c r="D182" s="35"/>
    </row>
    <row r="183" spans="1:4" ht="15.6" x14ac:dyDescent="0.3">
      <c r="A183" s="26"/>
      <c r="B183" s="27"/>
      <c r="C183" s="6" t="s">
        <v>434</v>
      </c>
      <c r="D183" s="35"/>
    </row>
    <row r="184" spans="1:4" ht="15.6" x14ac:dyDescent="0.3">
      <c r="A184" s="26"/>
      <c r="B184" s="27"/>
      <c r="C184" s="6"/>
      <c r="D184" s="6"/>
    </row>
    <row r="185" spans="1:4" ht="15.6" x14ac:dyDescent="0.3">
      <c r="A185" s="26" t="s">
        <v>435</v>
      </c>
      <c r="B185" s="27"/>
      <c r="C185" s="6"/>
      <c r="D185" s="6"/>
    </row>
    <row r="186" spans="1:4" ht="15.6" x14ac:dyDescent="0.3">
      <c r="A186" s="26"/>
      <c r="B186" s="28" t="s">
        <v>436</v>
      </c>
      <c r="C186" s="6"/>
      <c r="D186" s="6"/>
    </row>
    <row r="187" spans="1:4" ht="15.6" x14ac:dyDescent="0.3">
      <c r="A187" s="26"/>
      <c r="B187" s="27"/>
      <c r="C187" s="6" t="s">
        <v>437</v>
      </c>
      <c r="D187" s="35"/>
    </row>
    <row r="188" spans="1:4" ht="15.6" x14ac:dyDescent="0.3">
      <c r="A188" s="26"/>
      <c r="B188" s="27"/>
      <c r="C188" s="6" t="s">
        <v>438</v>
      </c>
      <c r="D188" s="35"/>
    </row>
    <row r="189" spans="1:4" ht="15.6" x14ac:dyDescent="0.3">
      <c r="A189" s="26"/>
      <c r="B189" s="27"/>
      <c r="C189" s="6" t="s">
        <v>439</v>
      </c>
      <c r="D189" s="35"/>
    </row>
    <row r="190" spans="1:4" ht="15.6" x14ac:dyDescent="0.3">
      <c r="A190" s="26"/>
      <c r="B190" s="27"/>
      <c r="C190" s="6" t="s">
        <v>440</v>
      </c>
      <c r="D190" s="35"/>
    </row>
    <row r="191" spans="1:4" ht="15.6" x14ac:dyDescent="0.3">
      <c r="A191" s="26"/>
      <c r="B191" s="27"/>
      <c r="C191" s="6" t="s">
        <v>441</v>
      </c>
      <c r="D191" s="35"/>
    </row>
    <row r="192" spans="1:4" ht="15.6" x14ac:dyDescent="0.3">
      <c r="A192" s="26"/>
      <c r="B192" s="27"/>
      <c r="C192" s="6" t="s">
        <v>442</v>
      </c>
      <c r="D192" s="35"/>
    </row>
    <row r="193" spans="1:4" ht="15.6" x14ac:dyDescent="0.3">
      <c r="A193" s="26"/>
      <c r="B193" s="27"/>
      <c r="C193" s="6" t="s">
        <v>443</v>
      </c>
      <c r="D193" s="35"/>
    </row>
    <row r="194" spans="1:4" ht="15.6" x14ac:dyDescent="0.3">
      <c r="A194" s="26"/>
      <c r="B194" s="27"/>
      <c r="C194" s="6"/>
      <c r="D194" s="6"/>
    </row>
    <row r="195" spans="1:4" ht="15.6" x14ac:dyDescent="0.3">
      <c r="A195" s="26"/>
      <c r="B195" s="27"/>
      <c r="C195" s="6" t="s">
        <v>444</v>
      </c>
      <c r="D195" s="35"/>
    </row>
    <row r="196" spans="1:4" ht="15.6" x14ac:dyDescent="0.3">
      <c r="A196" s="26"/>
      <c r="B196" s="27"/>
      <c r="C196" s="6" t="s">
        <v>445</v>
      </c>
      <c r="D196" s="35"/>
    </row>
    <row r="197" spans="1:4" ht="15.6" x14ac:dyDescent="0.3">
      <c r="A197" s="26"/>
      <c r="B197" s="27"/>
      <c r="C197" s="6" t="s">
        <v>446</v>
      </c>
      <c r="D197" s="35"/>
    </row>
    <row r="198" spans="1:4" ht="15.6" x14ac:dyDescent="0.3">
      <c r="A198" s="26"/>
      <c r="B198" s="27"/>
      <c r="C198" s="6" t="s">
        <v>447</v>
      </c>
      <c r="D198" s="35"/>
    </row>
    <row r="199" spans="1:4" ht="15.6" x14ac:dyDescent="0.3">
      <c r="A199" s="26"/>
      <c r="B199" s="27"/>
      <c r="C199" s="6" t="s">
        <v>448</v>
      </c>
      <c r="D199" s="35"/>
    </row>
    <row r="200" spans="1:4" ht="15.6" x14ac:dyDescent="0.3">
      <c r="A200" s="26"/>
      <c r="B200" s="27"/>
      <c r="C200" s="6"/>
      <c r="D200" s="6"/>
    </row>
    <row r="201" spans="1:4" ht="15.6" x14ac:dyDescent="0.3">
      <c r="A201" s="26"/>
      <c r="B201" s="28" t="s">
        <v>449</v>
      </c>
      <c r="C201" s="6"/>
      <c r="D201" s="6"/>
    </row>
    <row r="202" spans="1:4" ht="15.6" x14ac:dyDescent="0.3">
      <c r="A202" s="26"/>
      <c r="B202" s="27"/>
      <c r="C202" s="6" t="s">
        <v>450</v>
      </c>
      <c r="D202" s="35"/>
    </row>
    <row r="203" spans="1:4" ht="15.6" x14ac:dyDescent="0.3">
      <c r="A203" s="26"/>
      <c r="B203" s="27"/>
      <c r="C203" s="6" t="s">
        <v>451</v>
      </c>
      <c r="D203" s="35"/>
    </row>
    <row r="204" spans="1:4" ht="15.6" x14ac:dyDescent="0.3">
      <c r="A204" s="26"/>
      <c r="B204" s="27"/>
      <c r="C204" s="6" t="s">
        <v>452</v>
      </c>
      <c r="D204" s="35"/>
    </row>
    <row r="205" spans="1:4" ht="15.6" x14ac:dyDescent="0.3">
      <c r="A205" s="26"/>
      <c r="B205" s="27"/>
      <c r="C205" s="6" t="s">
        <v>453</v>
      </c>
      <c r="D205" s="35"/>
    </row>
    <row r="206" spans="1:4" ht="15.6" x14ac:dyDescent="0.3">
      <c r="A206" s="26"/>
      <c r="B206" s="27"/>
      <c r="C206" s="6" t="s">
        <v>454</v>
      </c>
      <c r="D206" s="35"/>
    </row>
    <row r="207" spans="1:4" ht="15.6" x14ac:dyDescent="0.3">
      <c r="A207" s="26"/>
      <c r="B207" s="27"/>
      <c r="C207" s="6" t="s">
        <v>455</v>
      </c>
      <c r="D207" s="35"/>
    </row>
    <row r="208" spans="1:4" ht="15.6" x14ac:dyDescent="0.3">
      <c r="A208" s="26"/>
      <c r="B208" s="27"/>
      <c r="C208" s="6" t="s">
        <v>456</v>
      </c>
      <c r="D208" s="35"/>
    </row>
    <row r="209" spans="1:4" ht="15.6" x14ac:dyDescent="0.3">
      <c r="A209" s="26"/>
      <c r="B209" s="27"/>
      <c r="C209" s="6" t="s">
        <v>457</v>
      </c>
      <c r="D209" s="35"/>
    </row>
    <row r="210" spans="1:4" ht="15.6" x14ac:dyDescent="0.3">
      <c r="A210" s="26"/>
      <c r="B210" s="27"/>
      <c r="C210" s="6"/>
      <c r="D210" s="6"/>
    </row>
    <row r="211" spans="1:4" ht="15.6" x14ac:dyDescent="0.3">
      <c r="A211" s="26"/>
      <c r="B211" s="27"/>
      <c r="C211" s="6" t="s">
        <v>458</v>
      </c>
      <c r="D211" s="35"/>
    </row>
    <row r="212" spans="1:4" ht="15.6" x14ac:dyDescent="0.3">
      <c r="A212" s="26"/>
      <c r="B212" s="27"/>
      <c r="C212" s="6" t="s">
        <v>459</v>
      </c>
      <c r="D212" s="35"/>
    </row>
    <row r="213" spans="1:4" ht="15.6" x14ac:dyDescent="0.3">
      <c r="A213" s="26"/>
      <c r="B213" s="27"/>
      <c r="C213" s="6" t="s">
        <v>460</v>
      </c>
      <c r="D213" s="35"/>
    </row>
    <row r="214" spans="1:4" ht="15.6" x14ac:dyDescent="0.3">
      <c r="A214" s="26"/>
      <c r="B214" s="27"/>
      <c r="C214" s="6" t="s">
        <v>461</v>
      </c>
      <c r="D214" s="35"/>
    </row>
    <row r="215" spans="1:4" ht="15.6" x14ac:dyDescent="0.3">
      <c r="A215" s="26"/>
      <c r="B215" s="27"/>
      <c r="C215" s="6" t="s">
        <v>462</v>
      </c>
      <c r="D215" s="35"/>
    </row>
    <row r="216" spans="1:4" ht="15.6" x14ac:dyDescent="0.3">
      <c r="A216" s="26"/>
      <c r="B216" s="27"/>
      <c r="C216" s="6" t="s">
        <v>463</v>
      </c>
      <c r="D216" s="35"/>
    </row>
    <row r="217" spans="1:4" ht="15.6" x14ac:dyDescent="0.3">
      <c r="A217" s="26"/>
      <c r="B217" s="27"/>
      <c r="C217" s="6"/>
      <c r="D217" s="6"/>
    </row>
    <row r="218" spans="1:4" ht="15.6" x14ac:dyDescent="0.3">
      <c r="A218" s="26"/>
      <c r="B218" s="27"/>
      <c r="C218" s="6" t="s">
        <v>464</v>
      </c>
      <c r="D218" s="35"/>
    </row>
    <row r="219" spans="1:4" ht="15.6" x14ac:dyDescent="0.3">
      <c r="A219" s="26"/>
      <c r="B219" s="27"/>
      <c r="C219" s="6" t="s">
        <v>465</v>
      </c>
      <c r="D219" s="35"/>
    </row>
    <row r="220" spans="1:4" ht="15.6" x14ac:dyDescent="0.3">
      <c r="A220" s="26"/>
      <c r="B220" s="27"/>
      <c r="C220" s="6" t="s">
        <v>466</v>
      </c>
      <c r="D220" s="35"/>
    </row>
    <row r="221" spans="1:4" ht="15.6" x14ac:dyDescent="0.3">
      <c r="A221" s="26"/>
      <c r="B221" s="27"/>
      <c r="C221" s="6" t="s">
        <v>467</v>
      </c>
      <c r="D221" s="35"/>
    </row>
    <row r="222" spans="1:4" ht="15.6" x14ac:dyDescent="0.3">
      <c r="A222" s="26"/>
      <c r="B222" s="27"/>
      <c r="C222" s="6" t="s">
        <v>468</v>
      </c>
      <c r="D222" s="35"/>
    </row>
    <row r="223" spans="1:4" ht="15.6" x14ac:dyDescent="0.3">
      <c r="A223" s="26"/>
      <c r="B223" s="27"/>
      <c r="C223" s="6" t="s">
        <v>469</v>
      </c>
      <c r="D223" s="35"/>
    </row>
    <row r="224" spans="1:4" ht="15.6" x14ac:dyDescent="0.3">
      <c r="A224" s="26"/>
      <c r="B224" s="27"/>
      <c r="C224" s="6"/>
      <c r="D224" s="6"/>
    </row>
    <row r="225" spans="1:4" ht="15.6" x14ac:dyDescent="0.3">
      <c r="A225" s="26"/>
      <c r="B225" s="27"/>
      <c r="C225" s="6" t="s">
        <v>470</v>
      </c>
      <c r="D225" s="35"/>
    </row>
    <row r="226" spans="1:4" ht="15.6" x14ac:dyDescent="0.3">
      <c r="A226" s="26"/>
      <c r="B226" s="27"/>
      <c r="C226" s="6" t="s">
        <v>471</v>
      </c>
      <c r="D226" s="35"/>
    </row>
    <row r="227" spans="1:4" ht="15.6" x14ac:dyDescent="0.3">
      <c r="A227" s="26"/>
      <c r="B227" s="27"/>
      <c r="C227" s="6" t="s">
        <v>472</v>
      </c>
      <c r="D227" s="35"/>
    </row>
    <row r="228" spans="1:4" ht="15.6" x14ac:dyDescent="0.3">
      <c r="A228" s="26"/>
      <c r="B228" s="27"/>
      <c r="C228" s="6" t="s">
        <v>473</v>
      </c>
      <c r="D228" s="35"/>
    </row>
    <row r="229" spans="1:4" ht="15.6" x14ac:dyDescent="0.3">
      <c r="A229" s="26"/>
      <c r="B229" s="27"/>
      <c r="C229" s="6" t="s">
        <v>474</v>
      </c>
      <c r="D229" s="35"/>
    </row>
    <row r="230" spans="1:4" ht="15.6" x14ac:dyDescent="0.3">
      <c r="A230" s="26"/>
      <c r="B230" s="27"/>
      <c r="C230" s="6"/>
      <c r="D230" s="6"/>
    </row>
    <row r="231" spans="1:4" ht="15.6" x14ac:dyDescent="0.3">
      <c r="A231" s="26"/>
      <c r="B231" s="27"/>
      <c r="C231" s="6" t="s">
        <v>475</v>
      </c>
      <c r="D231" s="35"/>
    </row>
    <row r="232" spans="1:4" ht="15.6" x14ac:dyDescent="0.3">
      <c r="A232" s="26"/>
      <c r="B232" s="27"/>
      <c r="C232" s="6" t="s">
        <v>476</v>
      </c>
      <c r="D232" s="35"/>
    </row>
    <row r="233" spans="1:4" ht="15.6" x14ac:dyDescent="0.3">
      <c r="A233" s="26"/>
      <c r="B233" s="27"/>
      <c r="C233" s="6" t="s">
        <v>477</v>
      </c>
      <c r="D233" s="35"/>
    </row>
    <row r="234" spans="1:4" ht="15.6" x14ac:dyDescent="0.3">
      <c r="A234" s="26"/>
      <c r="B234" s="27"/>
      <c r="C234" s="6" t="s">
        <v>478</v>
      </c>
      <c r="D234" s="35"/>
    </row>
    <row r="235" spans="1:4" ht="15.6" x14ac:dyDescent="0.3">
      <c r="A235" s="26"/>
      <c r="B235" s="27"/>
      <c r="C235" s="6" t="s">
        <v>479</v>
      </c>
      <c r="D235" s="35"/>
    </row>
    <row r="236" spans="1:4" ht="15.6" x14ac:dyDescent="0.3">
      <c r="A236" s="26"/>
      <c r="B236" s="27"/>
      <c r="C236" s="6"/>
      <c r="D236" s="6"/>
    </row>
    <row r="237" spans="1:4" ht="15.6" x14ac:dyDescent="0.3">
      <c r="A237" s="26" t="s">
        <v>480</v>
      </c>
      <c r="B237" s="28" t="s">
        <v>481</v>
      </c>
      <c r="C237" s="6"/>
      <c r="D237" s="6"/>
    </row>
    <row r="238" spans="1:4" ht="15.6" x14ac:dyDescent="0.3">
      <c r="A238" s="26"/>
      <c r="B238" s="28" t="s">
        <v>482</v>
      </c>
      <c r="C238" s="6" t="s">
        <v>483</v>
      </c>
      <c r="D238" s="35"/>
    </row>
    <row r="239" spans="1:4" ht="15.6" x14ac:dyDescent="0.3">
      <c r="A239" s="26"/>
      <c r="B239" s="27"/>
      <c r="C239" s="6" t="s">
        <v>484</v>
      </c>
      <c r="D239" s="35"/>
    </row>
    <row r="240" spans="1:4" ht="15.6" x14ac:dyDescent="0.3">
      <c r="A240" s="26"/>
      <c r="B240" s="27"/>
      <c r="C240" s="6" t="s">
        <v>485</v>
      </c>
      <c r="D240" s="35"/>
    </row>
    <row r="241" spans="1:4" ht="15.6" x14ac:dyDescent="0.3">
      <c r="A241" s="26"/>
      <c r="B241" s="27"/>
      <c r="C241" s="6"/>
      <c r="D241" s="6"/>
    </row>
    <row r="242" spans="1:4" ht="15.6" x14ac:dyDescent="0.3">
      <c r="A242" s="26" t="s">
        <v>480</v>
      </c>
      <c r="B242" s="27"/>
      <c r="C242" s="6"/>
      <c r="D242" s="6"/>
    </row>
    <row r="243" spans="1:4" ht="15.6" x14ac:dyDescent="0.3">
      <c r="A243" s="26"/>
      <c r="B243" s="28" t="s">
        <v>486</v>
      </c>
      <c r="C243" s="6"/>
      <c r="D243" s="6"/>
    </row>
    <row r="244" spans="1:4" ht="15.6" x14ac:dyDescent="0.3">
      <c r="A244" s="26"/>
      <c r="B244" s="27"/>
      <c r="C244" s="6" t="s">
        <v>486</v>
      </c>
      <c r="D244" s="35"/>
    </row>
    <row r="245" spans="1:4" ht="15.6" x14ac:dyDescent="0.3">
      <c r="A245" s="26"/>
      <c r="B245" s="27"/>
      <c r="C245" s="6" t="s">
        <v>487</v>
      </c>
      <c r="D245" s="35"/>
    </row>
    <row r="246" spans="1:4" ht="15.6" x14ac:dyDescent="0.3">
      <c r="A246" s="26"/>
      <c r="B246" s="27"/>
      <c r="C246" s="6" t="s">
        <v>488</v>
      </c>
      <c r="D246" s="35"/>
    </row>
    <row r="247" spans="1:4" ht="15.6" x14ac:dyDescent="0.3">
      <c r="A247" s="26"/>
      <c r="B247" s="27"/>
      <c r="C247" s="6"/>
      <c r="D247" s="6"/>
    </row>
    <row r="248" spans="1:4" ht="15.6" x14ac:dyDescent="0.3">
      <c r="A248" s="26"/>
      <c r="B248" s="28" t="s">
        <v>5</v>
      </c>
      <c r="C248" s="6"/>
      <c r="D248" s="6"/>
    </row>
    <row r="249" spans="1:4" ht="15.6" x14ac:dyDescent="0.3">
      <c r="A249" s="26"/>
      <c r="B249" s="27"/>
      <c r="C249" s="6" t="s">
        <v>489</v>
      </c>
      <c r="D249" s="35"/>
    </row>
    <row r="250" spans="1:4" ht="15.6" x14ac:dyDescent="0.3">
      <c r="A250" s="26"/>
      <c r="B250" s="27"/>
      <c r="C250" s="6" t="s">
        <v>490</v>
      </c>
      <c r="D250" s="35"/>
    </row>
    <row r="251" spans="1:4" ht="15.6" x14ac:dyDescent="0.3">
      <c r="A251" s="26"/>
      <c r="B251" s="27"/>
      <c r="C251" s="6" t="s">
        <v>491</v>
      </c>
      <c r="D251" s="35"/>
    </row>
    <row r="252" spans="1:4" ht="15.6" x14ac:dyDescent="0.3">
      <c r="A252" s="26"/>
      <c r="B252" s="27"/>
      <c r="C252" s="6" t="s">
        <v>492</v>
      </c>
      <c r="D252" s="35"/>
    </row>
    <row r="253" spans="1:4" ht="15.6" x14ac:dyDescent="0.3">
      <c r="A253" s="26"/>
      <c r="B253" s="27"/>
      <c r="C253" s="6"/>
      <c r="D253" s="6"/>
    </row>
    <row r="254" spans="1:4" ht="15.6" x14ac:dyDescent="0.3">
      <c r="A254" s="26" t="s">
        <v>493</v>
      </c>
      <c r="B254" s="27"/>
      <c r="C254" s="6"/>
      <c r="D254" s="6"/>
    </row>
    <row r="255" spans="1:4" ht="15.6" x14ac:dyDescent="0.3">
      <c r="A255" s="26"/>
      <c r="B255" s="28" t="s">
        <v>494</v>
      </c>
      <c r="C255" s="6" t="s">
        <v>495</v>
      </c>
      <c r="D255" s="35"/>
    </row>
    <row r="256" spans="1:4" ht="15.6" x14ac:dyDescent="0.3">
      <c r="A256" s="26"/>
      <c r="B256" s="27"/>
      <c r="C256" s="6" t="s">
        <v>496</v>
      </c>
      <c r="D256" s="35"/>
    </row>
    <row r="257" spans="1:4" ht="15.6" x14ac:dyDescent="0.3">
      <c r="A257" s="26"/>
      <c r="B257" s="27"/>
      <c r="C257" s="6" t="s">
        <v>497</v>
      </c>
      <c r="D257" s="35"/>
    </row>
    <row r="258" spans="1:4" ht="15.6" x14ac:dyDescent="0.3">
      <c r="A258" s="26"/>
      <c r="B258" s="27"/>
      <c r="C258" s="6" t="s">
        <v>498</v>
      </c>
      <c r="D258" s="35"/>
    </row>
    <row r="259" spans="1:4" ht="15.6" x14ac:dyDescent="0.3">
      <c r="A259" s="26"/>
      <c r="B259" s="27"/>
      <c r="C259" s="6" t="s">
        <v>499</v>
      </c>
      <c r="D259" s="35"/>
    </row>
    <row r="260" spans="1:4" ht="15.6" x14ac:dyDescent="0.3">
      <c r="A260" s="26"/>
      <c r="B260" s="27"/>
      <c r="C260" s="6" t="s">
        <v>500</v>
      </c>
      <c r="D260" s="35"/>
    </row>
    <row r="261" spans="1:4" ht="15.6" x14ac:dyDescent="0.3">
      <c r="A261" s="26"/>
      <c r="B261" s="27"/>
      <c r="C261" s="6" t="s">
        <v>501</v>
      </c>
      <c r="D261" s="35"/>
    </row>
    <row r="262" spans="1:4" ht="15.6" x14ac:dyDescent="0.3">
      <c r="A262" s="26"/>
      <c r="B262" s="27"/>
      <c r="C262" s="6" t="s">
        <v>502</v>
      </c>
      <c r="D262" s="35"/>
    </row>
    <row r="263" spans="1:4" ht="15.6" x14ac:dyDescent="0.3">
      <c r="A263" s="26"/>
      <c r="B263" s="27"/>
      <c r="C263" s="6"/>
      <c r="D263" s="6"/>
    </row>
    <row r="264" spans="1:4" ht="15.6" x14ac:dyDescent="0.3">
      <c r="A264" s="26"/>
      <c r="B264" s="27"/>
      <c r="C264" s="6" t="s">
        <v>503</v>
      </c>
      <c r="D264" s="35"/>
    </row>
    <row r="265" spans="1:4" ht="15.6" x14ac:dyDescent="0.3">
      <c r="A265" s="26"/>
      <c r="B265" s="27"/>
      <c r="C265" s="6" t="s">
        <v>504</v>
      </c>
      <c r="D265" s="35"/>
    </row>
    <row r="266" spans="1:4" ht="15.6" x14ac:dyDescent="0.3">
      <c r="A266" s="26"/>
      <c r="B266" s="27"/>
      <c r="C266" s="6" t="s">
        <v>505</v>
      </c>
      <c r="D266" s="35"/>
    </row>
    <row r="267" spans="1:4" ht="15.6" x14ac:dyDescent="0.3">
      <c r="A267" s="26"/>
      <c r="B267" s="27"/>
      <c r="C267" s="6" t="s">
        <v>506</v>
      </c>
      <c r="D267" s="35"/>
    </row>
    <row r="268" spans="1:4" ht="15.6" x14ac:dyDescent="0.3">
      <c r="A268" s="26"/>
      <c r="B268" s="27"/>
      <c r="C268" s="6" t="s">
        <v>507</v>
      </c>
      <c r="D268" s="35"/>
    </row>
    <row r="269" spans="1:4" ht="15.6" x14ac:dyDescent="0.3">
      <c r="A269" s="26"/>
      <c r="B269" s="27"/>
      <c r="C269" s="6" t="s">
        <v>508</v>
      </c>
      <c r="D269" s="35"/>
    </row>
    <row r="270" spans="1:4" ht="15.6" x14ac:dyDescent="0.3">
      <c r="A270" s="26"/>
      <c r="B270" s="27"/>
      <c r="C270" s="6" t="s">
        <v>509</v>
      </c>
      <c r="D270" s="35"/>
    </row>
    <row r="271" spans="1:4" ht="15.6" x14ac:dyDescent="0.3">
      <c r="A271" s="26"/>
      <c r="B271" s="27"/>
      <c r="C271" s="6" t="s">
        <v>510</v>
      </c>
      <c r="D271" s="35"/>
    </row>
    <row r="272" spans="1:4" ht="15.6" x14ac:dyDescent="0.3">
      <c r="A272" s="26"/>
      <c r="B272" s="27"/>
      <c r="C272" s="6" t="s">
        <v>511</v>
      </c>
      <c r="D272" s="35"/>
    </row>
    <row r="273" spans="1:4" ht="15.6" x14ac:dyDescent="0.3">
      <c r="A273" s="26"/>
      <c r="B273" s="27"/>
      <c r="C273" s="6" t="s">
        <v>512</v>
      </c>
      <c r="D273" s="35"/>
    </row>
    <row r="274" spans="1:4" ht="15.6" x14ac:dyDescent="0.3">
      <c r="A274" s="26"/>
      <c r="B274" s="27"/>
      <c r="C274" s="6"/>
      <c r="D274" s="6"/>
    </row>
    <row r="275" spans="1:4" ht="15.6" x14ac:dyDescent="0.3">
      <c r="A275" s="26" t="s">
        <v>513</v>
      </c>
      <c r="B275" s="27"/>
      <c r="C275" s="6"/>
      <c r="D275" s="6"/>
    </row>
    <row r="276" spans="1:4" ht="15.6" x14ac:dyDescent="0.3">
      <c r="A276" s="26"/>
      <c r="B276" s="28" t="s">
        <v>514</v>
      </c>
      <c r="C276" s="6"/>
      <c r="D276" s="6"/>
    </row>
    <row r="277" spans="1:4" ht="15.6" x14ac:dyDescent="0.3">
      <c r="A277" s="26"/>
      <c r="B277" s="27"/>
      <c r="C277" s="6" t="s">
        <v>515</v>
      </c>
      <c r="D277" s="35"/>
    </row>
    <row r="278" spans="1:4" ht="15.6" x14ac:dyDescent="0.3">
      <c r="A278" s="26"/>
      <c r="B278" s="27"/>
      <c r="C278" s="6" t="s">
        <v>516</v>
      </c>
      <c r="D278" s="35"/>
    </row>
    <row r="279" spans="1:4" ht="15.6" x14ac:dyDescent="0.3">
      <c r="A279" s="26"/>
      <c r="B279" s="27"/>
      <c r="C279" s="6" t="s">
        <v>517</v>
      </c>
      <c r="D279" s="35"/>
    </row>
    <row r="280" spans="1:4" ht="15.6" x14ac:dyDescent="0.3">
      <c r="A280" s="26"/>
      <c r="B280" s="27"/>
      <c r="C280" s="6" t="s">
        <v>518</v>
      </c>
      <c r="D280" s="35"/>
    </row>
    <row r="281" spans="1:4" ht="15.6" x14ac:dyDescent="0.3">
      <c r="A281" s="26"/>
      <c r="B281" s="27"/>
      <c r="C281" s="6" t="s">
        <v>519</v>
      </c>
      <c r="D281" s="35"/>
    </row>
    <row r="282" spans="1:4" ht="15.6" x14ac:dyDescent="0.3">
      <c r="A282" s="26"/>
      <c r="B282" s="27"/>
      <c r="C282" s="6" t="s">
        <v>520</v>
      </c>
      <c r="D282" s="35"/>
    </row>
    <row r="283" spans="1:4" ht="15.6" x14ac:dyDescent="0.3">
      <c r="A283" s="26"/>
      <c r="B283" s="27"/>
      <c r="C283" s="6" t="s">
        <v>521</v>
      </c>
      <c r="D283" s="35"/>
    </row>
    <row r="284" spans="1:4" ht="15.6" x14ac:dyDescent="0.3">
      <c r="A284" s="26"/>
      <c r="B284" s="27"/>
      <c r="C284" s="6"/>
      <c r="D284" s="6"/>
    </row>
    <row r="285" spans="1:4" ht="15.6" x14ac:dyDescent="0.3">
      <c r="A285" s="26"/>
      <c r="B285" s="27"/>
      <c r="C285" s="6" t="s">
        <v>522</v>
      </c>
      <c r="D285" s="35"/>
    </row>
    <row r="286" spans="1:4" ht="15.6" x14ac:dyDescent="0.3">
      <c r="A286" s="26"/>
      <c r="B286" s="27"/>
      <c r="C286" s="6" t="s">
        <v>523</v>
      </c>
      <c r="D286" s="35"/>
    </row>
    <row r="287" spans="1:4" ht="15.6" x14ac:dyDescent="0.3">
      <c r="A287" s="26"/>
      <c r="B287" s="27"/>
      <c r="C287" s="6" t="s">
        <v>524</v>
      </c>
      <c r="D287" s="35"/>
    </row>
    <row r="288" spans="1:4" ht="15.6" x14ac:dyDescent="0.3">
      <c r="A288" s="26"/>
      <c r="B288" s="27"/>
      <c r="C288" s="6" t="s">
        <v>525</v>
      </c>
      <c r="D288" s="35"/>
    </row>
    <row r="289" spans="1:4" ht="15.6" x14ac:dyDescent="0.3">
      <c r="A289" s="26"/>
      <c r="B289" s="27"/>
      <c r="C289" s="6" t="s">
        <v>526</v>
      </c>
      <c r="D289" s="35"/>
    </row>
    <row r="290" spans="1:4" ht="15.6" x14ac:dyDescent="0.3">
      <c r="A290" s="26"/>
      <c r="B290" s="27"/>
      <c r="C290" s="6" t="s">
        <v>527</v>
      </c>
      <c r="D290" s="35"/>
    </row>
    <row r="291" spans="1:4" ht="15.6" x14ac:dyDescent="0.3">
      <c r="A291" s="26"/>
      <c r="B291" s="27"/>
      <c r="C291" s="6"/>
      <c r="D291" s="6"/>
    </row>
    <row r="292" spans="1:4" ht="15.6" x14ac:dyDescent="0.3">
      <c r="A292" s="26"/>
      <c r="B292" s="27"/>
      <c r="C292" s="6" t="s">
        <v>528</v>
      </c>
      <c r="D292" s="35"/>
    </row>
    <row r="293" spans="1:4" ht="15.6" x14ac:dyDescent="0.3">
      <c r="A293" s="26"/>
      <c r="B293" s="27"/>
      <c r="C293" s="6" t="s">
        <v>529</v>
      </c>
      <c r="D293" s="35"/>
    </row>
    <row r="294" spans="1:4" ht="15.6" x14ac:dyDescent="0.3">
      <c r="A294" s="26"/>
      <c r="B294" s="27"/>
      <c r="C294" s="6" t="s">
        <v>530</v>
      </c>
      <c r="D294" s="35"/>
    </row>
    <row r="295" spans="1:4" ht="15.6" x14ac:dyDescent="0.3">
      <c r="A295" s="26"/>
      <c r="B295" s="27"/>
      <c r="C295" s="6" t="s">
        <v>531</v>
      </c>
      <c r="D295" s="35"/>
    </row>
    <row r="296" spans="1:4" ht="15.6" x14ac:dyDescent="0.3">
      <c r="A296" s="26"/>
      <c r="B296" s="27"/>
      <c r="C296" s="6" t="s">
        <v>532</v>
      </c>
      <c r="D296" s="35"/>
    </row>
    <row r="297" spans="1:4" ht="15.6" x14ac:dyDescent="0.3">
      <c r="A297" s="26"/>
      <c r="B297" s="27"/>
      <c r="C297" s="6" t="s">
        <v>533</v>
      </c>
      <c r="D297" s="35"/>
    </row>
    <row r="298" spans="1:4" ht="15.6" x14ac:dyDescent="0.3">
      <c r="A298" s="26"/>
      <c r="B298" s="27"/>
      <c r="C298" s="6" t="s">
        <v>533</v>
      </c>
      <c r="D298" s="35"/>
    </row>
    <row r="299" spans="1:4" ht="15.6" x14ac:dyDescent="0.3">
      <c r="A299" s="26"/>
      <c r="B299" s="27"/>
      <c r="C299" s="6" t="s">
        <v>534</v>
      </c>
      <c r="D299" s="35"/>
    </row>
    <row r="300" spans="1:4" ht="15.6" x14ac:dyDescent="0.3">
      <c r="A300" s="26"/>
      <c r="B300" s="27"/>
      <c r="C300" s="6" t="s">
        <v>535</v>
      </c>
      <c r="D300" s="35"/>
    </row>
    <row r="301" spans="1:4" ht="15.6" x14ac:dyDescent="0.3">
      <c r="A301" s="26"/>
      <c r="B301" s="27"/>
      <c r="C301" s="6" t="s">
        <v>536</v>
      </c>
      <c r="D301" s="35"/>
    </row>
    <row r="302" spans="1:4" ht="15.6" x14ac:dyDescent="0.3">
      <c r="A302" s="26"/>
      <c r="B302" s="27"/>
      <c r="C302" s="6"/>
      <c r="D302" s="6"/>
    </row>
    <row r="303" spans="1:4" ht="15.6" x14ac:dyDescent="0.3">
      <c r="A303" s="26" t="s">
        <v>537</v>
      </c>
      <c r="B303" s="27"/>
      <c r="C303" s="6"/>
      <c r="D303" s="6"/>
    </row>
    <row r="304" spans="1:4" ht="15.6" x14ac:dyDescent="0.3">
      <c r="A304" s="26"/>
      <c r="B304" s="28" t="s">
        <v>538</v>
      </c>
      <c r="C304" s="6"/>
      <c r="D304" s="6"/>
    </row>
    <row r="305" spans="1:4" ht="15.6" x14ac:dyDescent="0.3">
      <c r="A305" s="26"/>
      <c r="B305" s="27"/>
      <c r="C305" s="39" t="s">
        <v>539</v>
      </c>
      <c r="D305" s="35"/>
    </row>
    <row r="306" spans="1:4" ht="15.6" x14ac:dyDescent="0.3">
      <c r="A306" s="26"/>
      <c r="B306" s="27"/>
      <c r="C306" s="39"/>
      <c r="D306" s="35"/>
    </row>
    <row r="307" spans="1:4" ht="15.6" x14ac:dyDescent="0.3">
      <c r="A307" s="26"/>
      <c r="B307" s="27"/>
      <c r="C307" s="39"/>
      <c r="D307" s="35"/>
    </row>
    <row r="308" spans="1:4" ht="15.6" x14ac:dyDescent="0.3">
      <c r="A308" s="26"/>
      <c r="B308" s="27"/>
      <c r="C308" s="39"/>
      <c r="D308" s="35"/>
    </row>
    <row r="309" spans="1:4" ht="15.6" x14ac:dyDescent="0.3">
      <c r="A309" s="26"/>
      <c r="B309" s="27"/>
      <c r="C309" s="39"/>
      <c r="D309" s="35"/>
    </row>
    <row r="310" spans="1:4" ht="15.6" x14ac:dyDescent="0.3">
      <c r="A310" s="26"/>
      <c r="B310" s="27"/>
      <c r="C310" s="39"/>
      <c r="D310" s="35"/>
    </row>
    <row r="311" spans="1:4" ht="15.6" x14ac:dyDescent="0.3">
      <c r="A311" s="26"/>
      <c r="B311" s="27"/>
      <c r="C311" s="6"/>
      <c r="D311" s="6"/>
    </row>
    <row r="312" spans="1:4" ht="15.6" x14ac:dyDescent="0.3">
      <c r="A312" s="26"/>
      <c r="B312" s="27"/>
      <c r="C312" s="6" t="s">
        <v>540</v>
      </c>
      <c r="D312" s="35"/>
    </row>
    <row r="313" spans="1:4" ht="15.6" x14ac:dyDescent="0.3">
      <c r="A313" s="26"/>
      <c r="B313" s="27"/>
      <c r="C313" s="6" t="s">
        <v>541</v>
      </c>
      <c r="D313" s="35"/>
    </row>
    <row r="314" spans="1:4" ht="15.6" x14ac:dyDescent="0.3">
      <c r="A314" s="26"/>
      <c r="B314" s="27"/>
      <c r="C314" s="6" t="s">
        <v>542</v>
      </c>
      <c r="D314" s="35"/>
    </row>
    <row r="315" spans="1:4" ht="15.6" x14ac:dyDescent="0.3">
      <c r="A315" s="26"/>
      <c r="B315" s="27"/>
      <c r="C315" s="6" t="s">
        <v>543</v>
      </c>
      <c r="D315" s="35"/>
    </row>
    <row r="316" spans="1:4" ht="15.6" x14ac:dyDescent="0.3">
      <c r="A316" s="26"/>
      <c r="B316" s="27"/>
      <c r="C316" s="6"/>
      <c r="D316" s="6"/>
    </row>
    <row r="317" spans="1:4" ht="15.6" x14ac:dyDescent="0.3">
      <c r="A317" s="26" t="s">
        <v>544</v>
      </c>
      <c r="B317" s="27"/>
      <c r="C317" s="6"/>
      <c r="D317" s="6"/>
    </row>
    <row r="318" spans="1:4" ht="15.6" x14ac:dyDescent="0.3">
      <c r="A318" s="26"/>
      <c r="B318" s="28" t="s">
        <v>545</v>
      </c>
      <c r="C318" s="6"/>
      <c r="D318" s="6"/>
    </row>
    <row r="319" spans="1:4" ht="15.6" x14ac:dyDescent="0.3">
      <c r="A319" s="26"/>
      <c r="B319" s="27"/>
      <c r="C319" s="6" t="s">
        <v>546</v>
      </c>
      <c r="D319" s="35"/>
    </row>
    <row r="320" spans="1:4" ht="15.6" x14ac:dyDescent="0.3">
      <c r="A320" s="26"/>
      <c r="B320" s="27"/>
      <c r="C320" s="6" t="s">
        <v>547</v>
      </c>
      <c r="D320" s="35"/>
    </row>
    <row r="321" spans="1:4" ht="15.6" x14ac:dyDescent="0.3">
      <c r="A321" s="26"/>
      <c r="B321" s="27"/>
      <c r="C321" s="6" t="s">
        <v>548</v>
      </c>
      <c r="D321" s="35"/>
    </row>
    <row r="322" spans="1:4" ht="15.6" x14ac:dyDescent="0.3">
      <c r="A322" s="26"/>
      <c r="B322" s="27"/>
      <c r="C322" s="6" t="s">
        <v>549</v>
      </c>
      <c r="D322" s="35"/>
    </row>
    <row r="323" spans="1:4" ht="15.6" x14ac:dyDescent="0.3">
      <c r="A323" s="26"/>
      <c r="B323" s="27"/>
      <c r="C323" s="6" t="s">
        <v>548</v>
      </c>
      <c r="D323" s="35"/>
    </row>
    <row r="324" spans="1:4" ht="15.6" x14ac:dyDescent="0.3">
      <c r="A324" s="26"/>
      <c r="B324" s="27"/>
      <c r="C324" s="6" t="s">
        <v>550</v>
      </c>
      <c r="D324" s="35"/>
    </row>
    <row r="325" spans="1:4" ht="15.6" x14ac:dyDescent="0.3">
      <c r="A325" s="26"/>
      <c r="B325" s="27"/>
      <c r="C325" s="6" t="s">
        <v>547</v>
      </c>
      <c r="D325" s="35"/>
    </row>
    <row r="326" spans="1:4" ht="15.6" x14ac:dyDescent="0.3">
      <c r="A326" s="26"/>
      <c r="B326" s="27"/>
      <c r="C326" s="6"/>
      <c r="D326" s="6"/>
    </row>
    <row r="327" spans="1:4" ht="15.6" x14ac:dyDescent="0.3">
      <c r="A327" s="26"/>
      <c r="B327" s="28" t="s">
        <v>551</v>
      </c>
      <c r="C327" s="6"/>
      <c r="D327" s="6"/>
    </row>
    <row r="328" spans="1:4" ht="15.6" x14ac:dyDescent="0.3">
      <c r="A328" s="26"/>
      <c r="B328" s="27"/>
      <c r="C328" s="6" t="s">
        <v>552</v>
      </c>
      <c r="D328" s="35"/>
    </row>
    <row r="329" spans="1:4" ht="15.6" x14ac:dyDescent="0.3">
      <c r="A329" s="26"/>
      <c r="B329" s="27"/>
      <c r="C329" s="6" t="s">
        <v>553</v>
      </c>
      <c r="D329" s="35"/>
    </row>
    <row r="330" spans="1:4" ht="15.6" x14ac:dyDescent="0.3">
      <c r="A330" s="26"/>
      <c r="B330" s="27"/>
      <c r="C330" s="6" t="s">
        <v>554</v>
      </c>
      <c r="D330" s="35"/>
    </row>
    <row r="331" spans="1:4" ht="15.6" x14ac:dyDescent="0.3">
      <c r="A331" s="26"/>
      <c r="B331" s="27"/>
      <c r="C331" s="6" t="s">
        <v>555</v>
      </c>
      <c r="D331" s="35"/>
    </row>
    <row r="332" spans="1:4" ht="15.6" x14ac:dyDescent="0.3">
      <c r="A332" s="26"/>
      <c r="B332" s="27"/>
      <c r="C332" s="6" t="s">
        <v>556</v>
      </c>
      <c r="D332" s="35"/>
    </row>
    <row r="333" spans="1:4" ht="15.6" x14ac:dyDescent="0.3">
      <c r="A333" s="26"/>
      <c r="B333" s="27"/>
      <c r="C333" s="6" t="s">
        <v>557</v>
      </c>
      <c r="D333" s="35"/>
    </row>
    <row r="334" spans="1:4" ht="15.6" x14ac:dyDescent="0.3">
      <c r="A334" s="26"/>
      <c r="B334" s="27"/>
      <c r="C334" s="6" t="s">
        <v>558</v>
      </c>
      <c r="D334" s="35"/>
    </row>
    <row r="335" spans="1:4" ht="15.6" x14ac:dyDescent="0.3">
      <c r="A335" s="26"/>
      <c r="B335" s="27"/>
      <c r="C335" s="6" t="s">
        <v>559</v>
      </c>
      <c r="D335" s="35"/>
    </row>
    <row r="336" spans="1:4" ht="15.6" x14ac:dyDescent="0.3">
      <c r="A336" s="26"/>
      <c r="B336" s="27"/>
      <c r="C336" s="6"/>
      <c r="D336" s="6"/>
    </row>
    <row r="337" spans="1:4" ht="15.6" x14ac:dyDescent="0.3">
      <c r="A337" s="26" t="s">
        <v>560</v>
      </c>
      <c r="B337" s="27"/>
      <c r="C337" s="6"/>
      <c r="D337" s="6"/>
    </row>
    <row r="338" spans="1:4" ht="15.6" x14ac:dyDescent="0.3">
      <c r="A338" s="26" t="s">
        <v>561</v>
      </c>
      <c r="B338" s="27"/>
      <c r="C338" s="6"/>
      <c r="D338" s="6"/>
    </row>
    <row r="339" spans="1:4" ht="15.6" x14ac:dyDescent="0.3">
      <c r="A339" s="26"/>
      <c r="B339" s="28" t="s">
        <v>506</v>
      </c>
      <c r="C339" s="6"/>
      <c r="D339" s="6"/>
    </row>
    <row r="340" spans="1:4" ht="15.6" x14ac:dyDescent="0.3">
      <c r="A340" s="26"/>
      <c r="B340" s="27"/>
      <c r="C340" s="6" t="s">
        <v>562</v>
      </c>
      <c r="D340" s="35"/>
    </row>
    <row r="341" spans="1:4" ht="15.6" x14ac:dyDescent="0.3">
      <c r="A341" s="26"/>
      <c r="B341" s="27"/>
      <c r="C341" s="6" t="s">
        <v>563</v>
      </c>
      <c r="D341" s="35"/>
    </row>
    <row r="342" spans="1:4" ht="15.6" x14ac:dyDescent="0.3">
      <c r="A342" s="26"/>
      <c r="B342" s="27"/>
      <c r="C342" s="6" t="s">
        <v>564</v>
      </c>
      <c r="D342" s="35"/>
    </row>
    <row r="343" spans="1:4" ht="15.6" x14ac:dyDescent="0.3">
      <c r="A343" s="26"/>
      <c r="B343" s="27"/>
      <c r="C343" s="6" t="s">
        <v>565</v>
      </c>
      <c r="D343" s="35"/>
    </row>
    <row r="344" spans="1:4" ht="15.6" x14ac:dyDescent="0.3">
      <c r="A344" s="26"/>
      <c r="B344" s="27"/>
      <c r="C344" s="6" t="s">
        <v>566</v>
      </c>
      <c r="D344" s="35"/>
    </row>
    <row r="345" spans="1:4" ht="15.6" x14ac:dyDescent="0.3">
      <c r="A345" s="26"/>
      <c r="B345" s="27"/>
      <c r="C345" s="6" t="s">
        <v>567</v>
      </c>
      <c r="D345" s="35"/>
    </row>
    <row r="346" spans="1:4" ht="15.6" x14ac:dyDescent="0.3">
      <c r="A346" s="26"/>
      <c r="B346" s="27"/>
      <c r="C346" s="6" t="s">
        <v>568</v>
      </c>
      <c r="D346" s="35"/>
    </row>
    <row r="347" spans="1:4" ht="15.6" x14ac:dyDescent="0.3">
      <c r="A347" s="26"/>
      <c r="B347" s="27"/>
      <c r="C347" s="6"/>
      <c r="D347" s="6"/>
    </row>
    <row r="348" spans="1:4" ht="15.6" x14ac:dyDescent="0.3">
      <c r="A348" s="26" t="s">
        <v>569</v>
      </c>
      <c r="B348" s="27"/>
      <c r="C348" s="6"/>
      <c r="D348" s="6"/>
    </row>
    <row r="349" spans="1:4" ht="15.6" x14ac:dyDescent="0.3">
      <c r="A349" s="26"/>
      <c r="B349" s="28" t="s">
        <v>570</v>
      </c>
      <c r="C349" s="6"/>
      <c r="D349" s="6"/>
    </row>
    <row r="350" spans="1:4" ht="15.6" x14ac:dyDescent="0.3">
      <c r="A350" s="26"/>
      <c r="B350" s="27"/>
      <c r="C350" s="6" t="s">
        <v>571</v>
      </c>
      <c r="D350" s="35"/>
    </row>
    <row r="351" spans="1:4" ht="15.6" x14ac:dyDescent="0.3">
      <c r="A351" s="26"/>
      <c r="B351" s="27"/>
      <c r="C351" s="6" t="s">
        <v>572</v>
      </c>
      <c r="D351" s="35"/>
    </row>
    <row r="352" spans="1:4" ht="15.6" x14ac:dyDescent="0.3">
      <c r="A352" s="26"/>
      <c r="B352" s="27"/>
      <c r="C352" s="6" t="s">
        <v>573</v>
      </c>
      <c r="D352" s="35"/>
    </row>
    <row r="353" spans="1:4" ht="15.6" x14ac:dyDescent="0.3">
      <c r="A353" s="26"/>
      <c r="B353" s="27"/>
      <c r="C353" s="6" t="s">
        <v>574</v>
      </c>
      <c r="D353" s="35"/>
    </row>
    <row r="354" spans="1:4" ht="15.6" x14ac:dyDescent="0.3">
      <c r="A354" s="26"/>
      <c r="B354" s="27"/>
      <c r="C354" s="6" t="s">
        <v>575</v>
      </c>
      <c r="D354" s="35"/>
    </row>
    <row r="355" spans="1:4" ht="15.6" x14ac:dyDescent="0.3">
      <c r="A355" s="26"/>
      <c r="B355" s="27"/>
      <c r="C355" s="6" t="s">
        <v>576</v>
      </c>
      <c r="D355" s="35"/>
    </row>
    <row r="356" spans="1:4" ht="15.6" x14ac:dyDescent="0.3">
      <c r="A356" s="26"/>
      <c r="B356" s="27"/>
      <c r="C356" s="6" t="s">
        <v>577</v>
      </c>
      <c r="D356" s="35"/>
    </row>
    <row r="357" spans="1:4" ht="15.6" x14ac:dyDescent="0.3">
      <c r="A357" s="26"/>
      <c r="B357" s="27"/>
      <c r="C357" s="6" t="s">
        <v>578</v>
      </c>
      <c r="D357" s="35"/>
    </row>
    <row r="358" spans="1:4" ht="15.6" x14ac:dyDescent="0.3">
      <c r="A358" s="26"/>
      <c r="B358" s="27"/>
      <c r="C358" s="6"/>
      <c r="D358" s="6"/>
    </row>
    <row r="359" spans="1:4" ht="15.6" x14ac:dyDescent="0.3">
      <c r="A359" s="26"/>
      <c r="B359" s="27"/>
      <c r="C359" s="6" t="s">
        <v>579</v>
      </c>
      <c r="D359" s="35"/>
    </row>
    <row r="360" spans="1:4" ht="15.6" x14ac:dyDescent="0.3">
      <c r="A360" s="26"/>
      <c r="B360" s="27"/>
      <c r="C360" s="6" t="s">
        <v>580</v>
      </c>
      <c r="D360" s="35"/>
    </row>
    <row r="361" spans="1:4" ht="15.6" x14ac:dyDescent="0.3">
      <c r="A361" s="26"/>
      <c r="B361" s="27"/>
      <c r="C361" s="6" t="s">
        <v>581</v>
      </c>
      <c r="D361" s="35"/>
    </row>
    <row r="362" spans="1:4" ht="15.6" x14ac:dyDescent="0.3">
      <c r="A362" s="26"/>
      <c r="B362" s="27"/>
      <c r="C362" s="6" t="s">
        <v>582</v>
      </c>
      <c r="D362" s="35"/>
    </row>
    <row r="363" spans="1:4" ht="15.6" x14ac:dyDescent="0.3">
      <c r="A363" s="26"/>
      <c r="B363" s="27"/>
      <c r="C363" s="6" t="s">
        <v>577</v>
      </c>
      <c r="D363" s="35"/>
    </row>
    <row r="364" spans="1:4" ht="15.6" x14ac:dyDescent="0.3">
      <c r="A364" s="26"/>
      <c r="B364" s="27"/>
      <c r="C364" s="6" t="s">
        <v>583</v>
      </c>
      <c r="D364" s="35"/>
    </row>
    <row r="365" spans="1:4" ht="15.6" x14ac:dyDescent="0.3">
      <c r="A365" s="26"/>
      <c r="B365" s="27"/>
      <c r="C365" s="6" t="s">
        <v>584</v>
      </c>
      <c r="D365" s="35"/>
    </row>
    <row r="366" spans="1:4" ht="15.6" x14ac:dyDescent="0.3">
      <c r="A366" s="26"/>
      <c r="B366" s="27"/>
      <c r="C366" s="6" t="s">
        <v>579</v>
      </c>
      <c r="D366" s="35"/>
    </row>
    <row r="367" spans="1:4" ht="15.6" x14ac:dyDescent="0.3">
      <c r="A367" s="26"/>
      <c r="B367" s="27"/>
      <c r="C367" s="6" t="s">
        <v>585</v>
      </c>
      <c r="D367" s="35"/>
    </row>
    <row r="368" spans="1:4" ht="15.6" x14ac:dyDescent="0.3">
      <c r="A368" s="26"/>
      <c r="B368" s="27"/>
      <c r="C368" s="6"/>
      <c r="D368" s="6"/>
    </row>
    <row r="369" spans="1:4" ht="15.6" x14ac:dyDescent="0.3">
      <c r="A369" s="26"/>
      <c r="B369" s="28" t="s">
        <v>586</v>
      </c>
      <c r="C369" s="6"/>
      <c r="D369" s="6"/>
    </row>
    <row r="370" spans="1:4" ht="15.6" x14ac:dyDescent="0.3">
      <c r="A370" s="26"/>
      <c r="B370" s="27"/>
      <c r="C370" s="6" t="s">
        <v>587</v>
      </c>
      <c r="D370" s="35"/>
    </row>
    <row r="371" spans="1:4" ht="15.6" x14ac:dyDescent="0.3">
      <c r="A371" s="26"/>
      <c r="B371" s="27"/>
      <c r="C371" s="6" t="s">
        <v>588</v>
      </c>
      <c r="D371" s="35"/>
    </row>
    <row r="372" spans="1:4" ht="15.6" x14ac:dyDescent="0.3">
      <c r="A372" s="26"/>
      <c r="B372" s="27"/>
      <c r="C372" s="6" t="s">
        <v>589</v>
      </c>
      <c r="D372" s="35"/>
    </row>
    <row r="373" spans="1:4" ht="15.6" x14ac:dyDescent="0.3">
      <c r="A373" s="26"/>
      <c r="B373" s="27"/>
      <c r="C373" s="6" t="s">
        <v>590</v>
      </c>
      <c r="D373" s="35"/>
    </row>
    <row r="374" spans="1:4" ht="15.6" x14ac:dyDescent="0.3">
      <c r="A374" s="26"/>
      <c r="B374" s="27"/>
      <c r="C374" s="6" t="s">
        <v>591</v>
      </c>
      <c r="D374" s="35"/>
    </row>
    <row r="375" spans="1:4" ht="15.6" x14ac:dyDescent="0.3">
      <c r="A375" s="26"/>
      <c r="B375" s="27"/>
      <c r="C375" s="6"/>
      <c r="D375" s="35"/>
    </row>
    <row r="376" spans="1:4" ht="15.6" x14ac:dyDescent="0.3">
      <c r="A376" s="26"/>
      <c r="B376" s="27"/>
      <c r="C376" s="6"/>
      <c r="D376" s="29"/>
    </row>
    <row r="377" spans="1:4" ht="15.6" x14ac:dyDescent="0.3">
      <c r="A377" s="26"/>
      <c r="B377" s="27"/>
      <c r="C377" s="6" t="s">
        <v>592</v>
      </c>
      <c r="D377" s="35"/>
    </row>
    <row r="378" spans="1:4" ht="15.6" x14ac:dyDescent="0.3">
      <c r="A378" s="26"/>
      <c r="B378" s="27"/>
      <c r="C378" s="6" t="s">
        <v>593</v>
      </c>
      <c r="D378" s="35"/>
    </row>
    <row r="379" spans="1:4" ht="15.6" x14ac:dyDescent="0.3">
      <c r="A379" s="26"/>
      <c r="B379" s="27"/>
      <c r="C379" s="6" t="s">
        <v>594</v>
      </c>
      <c r="D379" s="35"/>
    </row>
    <row r="380" spans="1:4" ht="15.6" x14ac:dyDescent="0.3">
      <c r="A380" s="26"/>
      <c r="B380" s="27"/>
      <c r="C380" s="6" t="s">
        <v>595</v>
      </c>
      <c r="D380" s="35"/>
    </row>
    <row r="381" spans="1:4" ht="15.6" x14ac:dyDescent="0.3">
      <c r="A381" s="26"/>
      <c r="B381" s="27"/>
      <c r="C381" s="6" t="s">
        <v>596</v>
      </c>
      <c r="D381" s="35"/>
    </row>
    <row r="382" spans="1:4" ht="15.6" x14ac:dyDescent="0.3">
      <c r="A382" s="26"/>
      <c r="B382" s="27"/>
      <c r="C382" s="6" t="s">
        <v>597</v>
      </c>
      <c r="D382" s="35"/>
    </row>
    <row r="383" spans="1:4" ht="15.6" x14ac:dyDescent="0.3">
      <c r="A383" s="26"/>
      <c r="B383" s="27"/>
      <c r="C383" s="6"/>
      <c r="D383" s="6"/>
    </row>
    <row r="384" spans="1:4" ht="15.6" x14ac:dyDescent="0.3">
      <c r="A384" s="26" t="s">
        <v>598</v>
      </c>
      <c r="B384" s="27"/>
      <c r="C384" s="6"/>
      <c r="D384" s="6"/>
    </row>
    <row r="385" spans="1:4" ht="15.6" x14ac:dyDescent="0.3">
      <c r="A385" s="26"/>
      <c r="B385" s="28" t="s">
        <v>598</v>
      </c>
      <c r="C385" s="6"/>
      <c r="D385" s="6"/>
    </row>
    <row r="386" spans="1:4" ht="15.6" x14ac:dyDescent="0.3">
      <c r="A386" s="26"/>
      <c r="B386" s="27"/>
      <c r="C386" s="6" t="s">
        <v>599</v>
      </c>
      <c r="D386" s="35"/>
    </row>
    <row r="387" spans="1:4" ht="15.6" x14ac:dyDescent="0.3">
      <c r="A387" s="26"/>
      <c r="B387" s="27"/>
      <c r="C387" s="6" t="s">
        <v>600</v>
      </c>
      <c r="D387" s="35"/>
    </row>
    <row r="388" spans="1:4" ht="15.6" x14ac:dyDescent="0.3">
      <c r="A388" s="26"/>
      <c r="B388" s="27"/>
      <c r="C388" s="6" t="s">
        <v>601</v>
      </c>
      <c r="D388" s="35"/>
    </row>
    <row r="389" spans="1:4" ht="15.6" x14ac:dyDescent="0.3">
      <c r="A389" s="26"/>
      <c r="B389" s="27"/>
      <c r="C389" s="6" t="s">
        <v>602</v>
      </c>
      <c r="D389" s="35"/>
    </row>
    <row r="390" spans="1:4" ht="15.6" x14ac:dyDescent="0.3">
      <c r="A390" s="26"/>
      <c r="B390" s="27"/>
      <c r="C390" s="6" t="s">
        <v>603</v>
      </c>
      <c r="D390" s="35"/>
    </row>
    <row r="391" spans="1:4" ht="15.6" x14ac:dyDescent="0.3">
      <c r="A391" s="26"/>
      <c r="B391" s="27"/>
      <c r="C391" s="6" t="s">
        <v>604</v>
      </c>
      <c r="D391" s="35"/>
    </row>
    <row r="392" spans="1:4" ht="15.6" x14ac:dyDescent="0.3">
      <c r="A392" s="26"/>
      <c r="B392" s="27"/>
      <c r="C392" s="6" t="s">
        <v>605</v>
      </c>
      <c r="D392" s="35"/>
    </row>
    <row r="393" spans="1:4" ht="15.6" x14ac:dyDescent="0.3">
      <c r="A393" s="26"/>
      <c r="B393" s="27"/>
      <c r="C393" s="6" t="s">
        <v>606</v>
      </c>
      <c r="D393" s="35"/>
    </row>
    <row r="394" spans="1:4" ht="15.6" x14ac:dyDescent="0.3">
      <c r="A394" s="26"/>
      <c r="B394" s="27"/>
      <c r="C394" s="6" t="s">
        <v>607</v>
      </c>
      <c r="D394" s="35"/>
    </row>
    <row r="395" spans="1:4" ht="15.6" x14ac:dyDescent="0.3">
      <c r="A395" s="26"/>
      <c r="B395" s="27"/>
      <c r="C395" s="6"/>
      <c r="D395" s="6"/>
    </row>
    <row r="396" spans="1:4" ht="15.6" x14ac:dyDescent="0.3">
      <c r="A396" s="26"/>
      <c r="B396" s="27"/>
      <c r="C396" s="6" t="s">
        <v>608</v>
      </c>
      <c r="D396" s="35"/>
    </row>
    <row r="397" spans="1:4" ht="15.6" x14ac:dyDescent="0.3">
      <c r="A397" s="26"/>
      <c r="B397" s="27"/>
      <c r="C397" s="6" t="s">
        <v>609</v>
      </c>
      <c r="D397" s="35"/>
    </row>
    <row r="398" spans="1:4" ht="15.6" x14ac:dyDescent="0.3">
      <c r="A398" s="26"/>
      <c r="B398" s="27"/>
      <c r="C398" s="6" t="s">
        <v>610</v>
      </c>
      <c r="D398" s="35"/>
    </row>
    <row r="399" spans="1:4" ht="15.6" x14ac:dyDescent="0.3">
      <c r="A399" s="26"/>
      <c r="B399" s="27"/>
      <c r="C399" s="6" t="s">
        <v>611</v>
      </c>
      <c r="D399" s="35"/>
    </row>
    <row r="400" spans="1:4" ht="15.6" x14ac:dyDescent="0.3">
      <c r="A400" s="26"/>
      <c r="B400" s="27"/>
      <c r="C400" s="6" t="s">
        <v>612</v>
      </c>
      <c r="D400" s="35"/>
    </row>
    <row r="401" spans="1:4" ht="15.6" x14ac:dyDescent="0.3">
      <c r="A401" s="26"/>
      <c r="B401" s="27"/>
      <c r="C401" s="6" t="s">
        <v>613</v>
      </c>
      <c r="D401" s="35"/>
    </row>
    <row r="402" spans="1:4" ht="15.6" x14ac:dyDescent="0.3">
      <c r="A402" s="26"/>
      <c r="B402" s="27"/>
      <c r="C402" s="6" t="s">
        <v>614</v>
      </c>
      <c r="D402" s="35"/>
    </row>
    <row r="403" spans="1:4" ht="15.6" x14ac:dyDescent="0.3">
      <c r="A403" s="26"/>
      <c r="B403" s="27"/>
      <c r="C403" s="6" t="s">
        <v>615</v>
      </c>
      <c r="D403" s="35"/>
    </row>
    <row r="404" spans="1:4" ht="15.6" x14ac:dyDescent="0.3">
      <c r="A404" s="26"/>
      <c r="B404" s="27"/>
      <c r="C404" s="6" t="s">
        <v>616</v>
      </c>
      <c r="D404" s="35"/>
    </row>
    <row r="405" spans="1:4" ht="15.6" x14ac:dyDescent="0.3">
      <c r="A405" s="26"/>
      <c r="B405" s="27"/>
      <c r="C405" s="6" t="s">
        <v>617</v>
      </c>
      <c r="D405" s="35"/>
    </row>
    <row r="406" spans="1:4" ht="15.6" x14ac:dyDescent="0.3">
      <c r="A406" s="26"/>
      <c r="B406" s="27"/>
      <c r="C406" s="6" t="s">
        <v>618</v>
      </c>
      <c r="D406" s="35"/>
    </row>
    <row r="407" spans="1:4" ht="15.6" x14ac:dyDescent="0.3">
      <c r="A407" s="26"/>
      <c r="B407" s="27"/>
      <c r="C407" s="6" t="s">
        <v>619</v>
      </c>
      <c r="D407" s="35"/>
    </row>
    <row r="408" spans="1:4" ht="15.6" x14ac:dyDescent="0.3">
      <c r="A408" s="26"/>
      <c r="B408" s="27"/>
      <c r="C408" s="6"/>
      <c r="D408" s="6"/>
    </row>
    <row r="409" spans="1:4" ht="15.6" x14ac:dyDescent="0.3">
      <c r="A409" s="26"/>
      <c r="B409" s="27"/>
      <c r="C409" s="6" t="s">
        <v>620</v>
      </c>
      <c r="D409" s="6"/>
    </row>
    <row r="410" spans="1:4" ht="15.6" x14ac:dyDescent="0.3">
      <c r="A410" s="26"/>
      <c r="B410" s="27"/>
      <c r="C410" s="6" t="s">
        <v>621</v>
      </c>
      <c r="D410" s="35"/>
    </row>
    <row r="411" spans="1:4" ht="15.6" x14ac:dyDescent="0.3">
      <c r="A411" s="26"/>
      <c r="B411" s="27"/>
      <c r="C411" s="6" t="s">
        <v>622</v>
      </c>
      <c r="D411" s="35"/>
    </row>
    <row r="412" spans="1:4" ht="15.6" x14ac:dyDescent="0.3">
      <c r="A412" s="26"/>
      <c r="B412" s="27"/>
      <c r="C412" s="6" t="s">
        <v>623</v>
      </c>
      <c r="D412" s="35"/>
    </row>
    <row r="413" spans="1:4" ht="15.6" x14ac:dyDescent="0.3">
      <c r="A413" s="26"/>
      <c r="B413" s="27"/>
      <c r="C413" s="6" t="s">
        <v>624</v>
      </c>
      <c r="D413" s="35"/>
    </row>
    <row r="414" spans="1:4" ht="15.6" x14ac:dyDescent="0.3">
      <c r="A414" s="26"/>
      <c r="B414" s="27"/>
      <c r="C414" s="6" t="s">
        <v>625</v>
      </c>
      <c r="D414" s="35"/>
    </row>
    <row r="415" spans="1:4" ht="15.6" x14ac:dyDescent="0.3">
      <c r="A415" s="26"/>
      <c r="B415" s="27"/>
      <c r="C415" s="6" t="s">
        <v>626</v>
      </c>
      <c r="D415" s="35"/>
    </row>
    <row r="416" spans="1:4" ht="15.6" x14ac:dyDescent="0.3">
      <c r="A416" s="26"/>
      <c r="B416" s="27"/>
      <c r="C416" s="6" t="s">
        <v>627</v>
      </c>
      <c r="D416" s="35"/>
    </row>
    <row r="417" spans="1:4" ht="15.6" x14ac:dyDescent="0.3">
      <c r="A417" s="26"/>
      <c r="B417" s="27"/>
      <c r="C417" s="6" t="s">
        <v>628</v>
      </c>
      <c r="D417" s="35"/>
    </row>
    <row r="418" spans="1:4" ht="15.6" x14ac:dyDescent="0.3">
      <c r="A418" s="26"/>
      <c r="B418" s="27"/>
      <c r="C418" s="6" t="s">
        <v>629</v>
      </c>
      <c r="D418" s="35"/>
    </row>
    <row r="419" spans="1:4" ht="15.6" x14ac:dyDescent="0.3">
      <c r="A419" s="26"/>
      <c r="B419" s="27"/>
      <c r="C419" s="6"/>
      <c r="D419" s="35"/>
    </row>
    <row r="420" spans="1:4" ht="15.6" x14ac:dyDescent="0.3">
      <c r="A420" s="26"/>
      <c r="B420" s="27"/>
      <c r="C420" s="6"/>
      <c r="D420" s="29"/>
    </row>
    <row r="421" spans="1:4" ht="15.6" x14ac:dyDescent="0.3">
      <c r="A421" s="26"/>
      <c r="B421" s="27"/>
      <c r="C421" s="6" t="s">
        <v>630</v>
      </c>
      <c r="D421" s="35"/>
    </row>
    <row r="422" spans="1:4" ht="15.6" x14ac:dyDescent="0.3">
      <c r="A422" s="26"/>
      <c r="B422" s="27"/>
      <c r="C422" s="6" t="s">
        <v>631</v>
      </c>
      <c r="D422" s="35"/>
    </row>
    <row r="423" spans="1:4" ht="15.6" x14ac:dyDescent="0.3">
      <c r="A423" s="26"/>
      <c r="B423" s="27"/>
      <c r="C423" s="6" t="s">
        <v>632</v>
      </c>
      <c r="D423" s="35"/>
    </row>
    <row r="424" spans="1:4" ht="15.6" x14ac:dyDescent="0.3">
      <c r="A424" s="26"/>
      <c r="B424" s="27"/>
      <c r="C424" s="6" t="s">
        <v>633</v>
      </c>
      <c r="D424" s="35"/>
    </row>
    <row r="425" spans="1:4" ht="15.6" x14ac:dyDescent="0.3">
      <c r="A425" s="26"/>
      <c r="B425" s="27"/>
      <c r="C425" s="6" t="s">
        <v>634</v>
      </c>
      <c r="D425" s="35"/>
    </row>
    <row r="426" spans="1:4" ht="15.6" x14ac:dyDescent="0.3">
      <c r="A426" s="26"/>
      <c r="B426" s="27"/>
      <c r="C426" s="6" t="s">
        <v>635</v>
      </c>
      <c r="D426" s="35"/>
    </row>
    <row r="427" spans="1:4" ht="15.6" x14ac:dyDescent="0.3">
      <c r="A427" s="26"/>
      <c r="B427" s="27"/>
      <c r="C427" s="6" t="s">
        <v>636</v>
      </c>
      <c r="D427" s="35"/>
    </row>
    <row r="428" spans="1:4" ht="15.6" x14ac:dyDescent="0.3">
      <c r="A428" s="26"/>
      <c r="B428" s="27"/>
      <c r="C428" s="6" t="s">
        <v>637</v>
      </c>
      <c r="D428" s="35"/>
    </row>
    <row r="429" spans="1:4" ht="15.6" x14ac:dyDescent="0.3">
      <c r="A429" s="26"/>
      <c r="B429" s="27"/>
      <c r="C429" s="6" t="s">
        <v>638</v>
      </c>
      <c r="D429" s="35"/>
    </row>
    <row r="430" spans="1:4" ht="15.6" x14ac:dyDescent="0.3">
      <c r="A430" s="26"/>
      <c r="B430" s="27"/>
      <c r="C430" s="6" t="s">
        <v>639</v>
      </c>
      <c r="D430" s="35"/>
    </row>
    <row r="431" spans="1:4" ht="15.6" x14ac:dyDescent="0.3">
      <c r="A431" s="26"/>
      <c r="B431" s="27"/>
      <c r="C431" s="6" t="s">
        <v>640</v>
      </c>
      <c r="D431" s="35"/>
    </row>
    <row r="432" spans="1:4" ht="15.6" x14ac:dyDescent="0.3">
      <c r="A432" s="26"/>
      <c r="B432" s="27"/>
      <c r="C432" s="6"/>
      <c r="D432" s="6"/>
    </row>
    <row r="433" spans="1:4" ht="15.6" x14ac:dyDescent="0.3">
      <c r="A433" s="26"/>
      <c r="B433" s="28" t="s">
        <v>641</v>
      </c>
      <c r="C433" s="6"/>
      <c r="D433" s="6"/>
    </row>
    <row r="434" spans="1:4" ht="15.6" x14ac:dyDescent="0.3">
      <c r="A434" s="26"/>
      <c r="B434" s="27"/>
      <c r="C434" s="6" t="s">
        <v>642</v>
      </c>
      <c r="D434" s="35"/>
    </row>
    <row r="435" spans="1:4" ht="15.6" x14ac:dyDescent="0.3">
      <c r="A435" s="26"/>
      <c r="B435" s="27"/>
      <c r="C435" s="6" t="s">
        <v>643</v>
      </c>
      <c r="D435" s="35"/>
    </row>
    <row r="436" spans="1:4" ht="15.6" x14ac:dyDescent="0.3">
      <c r="A436" s="26"/>
      <c r="B436" s="27"/>
      <c r="C436" s="6" t="s">
        <v>644</v>
      </c>
      <c r="D436" s="35"/>
    </row>
    <row r="437" spans="1:4" ht="15.6" x14ac:dyDescent="0.3">
      <c r="A437" s="26"/>
      <c r="B437" s="27"/>
      <c r="C437" s="6" t="s">
        <v>645</v>
      </c>
      <c r="D437" s="35"/>
    </row>
    <row r="438" spans="1:4" ht="15.6" x14ac:dyDescent="0.3">
      <c r="A438" s="26"/>
      <c r="B438" s="27"/>
      <c r="C438" s="6" t="s">
        <v>646</v>
      </c>
      <c r="D438" s="35"/>
    </row>
    <row r="439" spans="1:4" ht="15.6" x14ac:dyDescent="0.3">
      <c r="A439" s="26"/>
      <c r="B439" s="27"/>
      <c r="C439" s="6" t="s">
        <v>647</v>
      </c>
      <c r="D439" s="35"/>
    </row>
    <row r="440" spans="1:4" ht="15.6" x14ac:dyDescent="0.3">
      <c r="A440" s="26"/>
      <c r="B440" s="27"/>
      <c r="C440" s="6" t="s">
        <v>646</v>
      </c>
      <c r="D440" s="35"/>
    </row>
    <row r="441" spans="1:4" ht="15.6" x14ac:dyDescent="0.3">
      <c r="A441" s="26"/>
      <c r="B441" s="27"/>
      <c r="C441" s="6" t="s">
        <v>648</v>
      </c>
      <c r="D441" s="35"/>
    </row>
    <row r="442" spans="1:4" ht="15.6" x14ac:dyDescent="0.3">
      <c r="A442" s="26"/>
      <c r="B442" s="27"/>
      <c r="C442" s="6" t="s">
        <v>649</v>
      </c>
      <c r="D442" s="35"/>
    </row>
    <row r="443" spans="1:4" ht="15.6" x14ac:dyDescent="0.3">
      <c r="A443" s="26"/>
      <c r="B443" s="27"/>
      <c r="C443" s="6"/>
      <c r="D443" s="6"/>
    </row>
    <row r="444" spans="1:4" ht="15.6" x14ac:dyDescent="0.3">
      <c r="A444" s="26"/>
      <c r="B444" s="27"/>
      <c r="C444" s="6" t="s">
        <v>650</v>
      </c>
      <c r="D444" s="35"/>
    </row>
    <row r="445" spans="1:4" ht="15.6" x14ac:dyDescent="0.3">
      <c r="A445" s="26"/>
      <c r="B445" s="27"/>
      <c r="C445" s="6" t="s">
        <v>651</v>
      </c>
      <c r="D445" s="35"/>
    </row>
    <row r="446" spans="1:4" ht="15.6" x14ac:dyDescent="0.3">
      <c r="A446" s="26"/>
      <c r="B446" s="27"/>
      <c r="C446" s="6" t="s">
        <v>652</v>
      </c>
      <c r="D446" s="35"/>
    </row>
    <row r="447" spans="1:4" ht="15.6" x14ac:dyDescent="0.3">
      <c r="A447" s="26"/>
      <c r="B447" s="27"/>
      <c r="C447" s="6" t="s">
        <v>653</v>
      </c>
      <c r="D447" s="35"/>
    </row>
    <row r="448" spans="1:4" ht="15.6" x14ac:dyDescent="0.3">
      <c r="A448" s="26"/>
      <c r="B448" s="27"/>
      <c r="C448" s="6" t="s">
        <v>654</v>
      </c>
      <c r="D448" s="35"/>
    </row>
    <row r="449" spans="1:4" ht="15.6" x14ac:dyDescent="0.3">
      <c r="A449" s="26"/>
      <c r="B449" s="27"/>
      <c r="C449" s="6" t="s">
        <v>655</v>
      </c>
      <c r="D449" s="35"/>
    </row>
    <row r="450" spans="1:4" ht="15.6" x14ac:dyDescent="0.3">
      <c r="A450" s="26"/>
      <c r="B450" s="27"/>
      <c r="C450" s="6" t="s">
        <v>656</v>
      </c>
      <c r="D450" s="35"/>
    </row>
    <row r="451" spans="1:4" ht="15.6" x14ac:dyDescent="0.3">
      <c r="A451" s="26"/>
      <c r="B451" s="27"/>
      <c r="C451" s="6" t="s">
        <v>657</v>
      </c>
      <c r="D451" s="35"/>
    </row>
    <row r="452" spans="1:4" ht="15.6" x14ac:dyDescent="0.3">
      <c r="A452" s="26"/>
      <c r="B452" s="27"/>
      <c r="C452" s="6"/>
      <c r="D452" s="6"/>
    </row>
    <row r="453" spans="1:4" ht="15.6" x14ac:dyDescent="0.3">
      <c r="A453" s="26"/>
      <c r="B453" s="27"/>
      <c r="C453" s="6" t="s">
        <v>658</v>
      </c>
      <c r="D453" s="35"/>
    </row>
    <row r="454" spans="1:4" ht="15.6" x14ac:dyDescent="0.3">
      <c r="A454" s="26"/>
      <c r="B454" s="27"/>
      <c r="C454" s="6" t="s">
        <v>659</v>
      </c>
      <c r="D454" s="35"/>
    </row>
    <row r="455" spans="1:4" ht="15.6" x14ac:dyDescent="0.3">
      <c r="A455" s="26"/>
      <c r="B455" s="27"/>
      <c r="C455" s="6" t="s">
        <v>660</v>
      </c>
      <c r="D455" s="35"/>
    </row>
    <row r="456" spans="1:4" ht="15.6" x14ac:dyDescent="0.3">
      <c r="A456" s="26"/>
      <c r="B456" s="27"/>
      <c r="C456" s="6" t="s">
        <v>661</v>
      </c>
      <c r="D456" s="35"/>
    </row>
    <row r="457" spans="1:4" ht="15.6" x14ac:dyDescent="0.3">
      <c r="A457" s="26"/>
      <c r="B457" s="27"/>
      <c r="C457" s="6" t="s">
        <v>662</v>
      </c>
      <c r="D457" s="35"/>
    </row>
    <row r="458" spans="1:4" ht="15.6" x14ac:dyDescent="0.3">
      <c r="A458" s="26"/>
      <c r="B458" s="27"/>
      <c r="C458" s="6" t="s">
        <v>663</v>
      </c>
      <c r="D458" s="35"/>
    </row>
    <row r="459" spans="1:4" ht="15.6" x14ac:dyDescent="0.3">
      <c r="A459" s="26"/>
      <c r="B459" s="27"/>
      <c r="C459" s="6" t="s">
        <v>664</v>
      </c>
      <c r="D459" s="35"/>
    </row>
    <row r="460" spans="1:4" ht="15.6" x14ac:dyDescent="0.3">
      <c r="A460" s="26"/>
      <c r="B460" s="27"/>
      <c r="C460" s="6" t="s">
        <v>665</v>
      </c>
      <c r="D460" s="35"/>
    </row>
    <row r="461" spans="1:4" ht="15.6" x14ac:dyDescent="0.3">
      <c r="A461" s="26"/>
      <c r="B461" s="27"/>
      <c r="C461" s="6" t="s">
        <v>666</v>
      </c>
      <c r="D461" s="35"/>
    </row>
    <row r="462" spans="1:4" ht="15.6" x14ac:dyDescent="0.3">
      <c r="A462" s="26"/>
      <c r="B462" s="27"/>
      <c r="C462" s="6"/>
      <c r="D462" s="6"/>
    </row>
    <row r="463" spans="1:4" ht="15.6" x14ac:dyDescent="0.3">
      <c r="A463" s="26"/>
      <c r="B463" s="27"/>
      <c r="C463" s="6" t="s">
        <v>667</v>
      </c>
      <c r="D463" s="35"/>
    </row>
    <row r="464" spans="1:4" ht="15.6" x14ac:dyDescent="0.3">
      <c r="A464" s="26"/>
      <c r="B464" s="27"/>
      <c r="C464" s="6" t="s">
        <v>668</v>
      </c>
      <c r="D464" s="35"/>
    </row>
    <row r="465" spans="1:4" ht="15.6" x14ac:dyDescent="0.3">
      <c r="A465" s="26"/>
      <c r="B465" s="27"/>
      <c r="C465" s="6" t="s">
        <v>669</v>
      </c>
      <c r="D465" s="35"/>
    </row>
    <row r="466" spans="1:4" ht="15.6" x14ac:dyDescent="0.3">
      <c r="A466" s="26"/>
      <c r="B466" s="27"/>
      <c r="C466" s="6" t="s">
        <v>670</v>
      </c>
      <c r="D466" s="35"/>
    </row>
    <row r="467" spans="1:4" ht="15.6" x14ac:dyDescent="0.3">
      <c r="A467" s="26"/>
      <c r="B467" s="27"/>
      <c r="C467" s="6" t="s">
        <v>671</v>
      </c>
      <c r="D467" s="35"/>
    </row>
    <row r="468" spans="1:4" ht="15.6" x14ac:dyDescent="0.3">
      <c r="A468" s="26"/>
      <c r="B468" s="27"/>
      <c r="C468" s="6"/>
      <c r="D468" s="6"/>
    </row>
    <row r="469" spans="1:4" ht="15.6" x14ac:dyDescent="0.3">
      <c r="A469" s="26"/>
      <c r="B469" s="27"/>
      <c r="C469" s="6" t="s">
        <v>672</v>
      </c>
      <c r="D469" s="35"/>
    </row>
    <row r="470" spans="1:4" ht="15.6" x14ac:dyDescent="0.3">
      <c r="A470" s="26"/>
      <c r="B470" s="27"/>
      <c r="C470" s="6" t="s">
        <v>673</v>
      </c>
      <c r="D470" s="35"/>
    </row>
    <row r="471" spans="1:4" ht="15.6" x14ac:dyDescent="0.3">
      <c r="A471" s="26"/>
      <c r="B471" s="27"/>
      <c r="C471" s="6" t="s">
        <v>674</v>
      </c>
      <c r="D471" s="35"/>
    </row>
    <row r="472" spans="1:4" ht="15.6" x14ac:dyDescent="0.3">
      <c r="A472" s="26"/>
      <c r="B472" s="27"/>
      <c r="C472" s="6" t="s">
        <v>675</v>
      </c>
      <c r="D472" s="35"/>
    </row>
    <row r="473" spans="1:4" ht="15.6" x14ac:dyDescent="0.3">
      <c r="A473" s="26"/>
      <c r="B473" s="27"/>
      <c r="C473" s="6" t="s">
        <v>676</v>
      </c>
      <c r="D473" s="35"/>
    </row>
    <row r="474" spans="1:4" ht="15.6" x14ac:dyDescent="0.3">
      <c r="A474" s="26"/>
      <c r="B474" s="27"/>
      <c r="C474" s="6"/>
      <c r="D474" s="6"/>
    </row>
    <row r="475" spans="1:4" ht="15.6" x14ac:dyDescent="0.3">
      <c r="A475" s="26"/>
      <c r="B475" s="28" t="s">
        <v>677</v>
      </c>
      <c r="C475" s="6"/>
      <c r="D475" s="6"/>
    </row>
    <row r="476" spans="1:4" ht="15.6" x14ac:dyDescent="0.3">
      <c r="A476" s="26"/>
      <c r="B476" s="27"/>
      <c r="C476" s="6" t="s">
        <v>678</v>
      </c>
      <c r="D476" s="35"/>
    </row>
    <row r="477" spans="1:4" ht="15.6" x14ac:dyDescent="0.3">
      <c r="A477" s="26"/>
      <c r="B477" s="27"/>
      <c r="C477" s="6" t="s">
        <v>679</v>
      </c>
      <c r="D477" s="35"/>
    </row>
    <row r="478" spans="1:4" ht="15.6" x14ac:dyDescent="0.3">
      <c r="A478" s="26"/>
      <c r="B478" s="27"/>
      <c r="C478" s="6" t="s">
        <v>680</v>
      </c>
      <c r="D478" s="35"/>
    </row>
    <row r="479" spans="1:4" ht="15.6" x14ac:dyDescent="0.3">
      <c r="A479" s="26"/>
      <c r="B479" s="27"/>
      <c r="C479" s="6" t="s">
        <v>681</v>
      </c>
      <c r="D479" s="35"/>
    </row>
    <row r="480" spans="1:4" ht="15.6" x14ac:dyDescent="0.3">
      <c r="A480" s="26"/>
      <c r="B480" s="27"/>
      <c r="C480" s="6" t="s">
        <v>682</v>
      </c>
      <c r="D480" s="35"/>
    </row>
    <row r="481" spans="1:4" ht="15.6" x14ac:dyDescent="0.3">
      <c r="A481" s="26"/>
      <c r="B481" s="27"/>
      <c r="C481" s="6" t="s">
        <v>683</v>
      </c>
      <c r="D481" s="35"/>
    </row>
    <row r="482" spans="1:4" ht="15.6" x14ac:dyDescent="0.3">
      <c r="A482" s="26"/>
      <c r="B482" s="27"/>
      <c r="C482" s="6" t="s">
        <v>684</v>
      </c>
      <c r="D482" s="35"/>
    </row>
    <row r="483" spans="1:4" ht="15.6" x14ac:dyDescent="0.3">
      <c r="A483" s="26"/>
      <c r="B483" s="27"/>
      <c r="C483" s="6" t="s">
        <v>685</v>
      </c>
      <c r="D483" s="35"/>
    </row>
    <row r="484" spans="1:4" ht="15.6" x14ac:dyDescent="0.3">
      <c r="A484" s="26"/>
      <c r="B484" s="27"/>
      <c r="C484" s="6"/>
      <c r="D484" s="6"/>
    </row>
    <row r="485" spans="1:4" ht="15.6" x14ac:dyDescent="0.3">
      <c r="A485" s="26" t="s">
        <v>686</v>
      </c>
      <c r="B485" s="27"/>
      <c r="C485" s="6"/>
      <c r="D485" s="6"/>
    </row>
    <row r="486" spans="1:4" ht="15.6" x14ac:dyDescent="0.3">
      <c r="A486" s="26"/>
      <c r="B486" s="28" t="s">
        <v>687</v>
      </c>
      <c r="C486" s="6"/>
      <c r="D486" s="6"/>
    </row>
    <row r="487" spans="1:4" ht="15.6" x14ac:dyDescent="0.3">
      <c r="A487" s="26"/>
      <c r="B487" s="27"/>
      <c r="C487" s="6" t="s">
        <v>688</v>
      </c>
      <c r="D487" s="6"/>
    </row>
    <row r="488" spans="1:4" ht="15.6" x14ac:dyDescent="0.3">
      <c r="A488" s="26"/>
      <c r="B488" s="27"/>
      <c r="C488" s="6" t="s">
        <v>689</v>
      </c>
      <c r="D488" s="35"/>
    </row>
    <row r="489" spans="1:4" ht="15.6" x14ac:dyDescent="0.3">
      <c r="A489" s="26"/>
      <c r="B489" s="27"/>
      <c r="C489" s="6" t="s">
        <v>690</v>
      </c>
      <c r="D489" s="35"/>
    </row>
    <row r="490" spans="1:4" ht="15.6" x14ac:dyDescent="0.3">
      <c r="A490" s="26"/>
      <c r="B490" s="27"/>
      <c r="C490" s="6" t="s">
        <v>691</v>
      </c>
      <c r="D490" s="35"/>
    </row>
    <row r="491" spans="1:4" ht="15.6" x14ac:dyDescent="0.3">
      <c r="A491" s="26"/>
      <c r="B491" s="27"/>
      <c r="C491" s="6" t="s">
        <v>692</v>
      </c>
      <c r="D491" s="35"/>
    </row>
    <row r="492" spans="1:4" ht="15.6" x14ac:dyDescent="0.3">
      <c r="A492" s="26"/>
      <c r="B492" s="27"/>
      <c r="C492" s="6" t="s">
        <v>693</v>
      </c>
      <c r="D492" s="35"/>
    </row>
    <row r="493" spans="1:4" ht="15.6" x14ac:dyDescent="0.3">
      <c r="A493" s="26"/>
      <c r="B493" s="27"/>
      <c r="C493" s="6" t="s">
        <v>694</v>
      </c>
      <c r="D493" s="35"/>
    </row>
    <row r="494" spans="1:4" ht="15.6" x14ac:dyDescent="0.3">
      <c r="A494" s="26"/>
      <c r="B494" s="27"/>
      <c r="C494" s="6" t="s">
        <v>695</v>
      </c>
      <c r="D494" s="35"/>
    </row>
    <row r="495" spans="1:4" ht="15.6" x14ac:dyDescent="0.3">
      <c r="A495" s="26"/>
      <c r="B495" s="27"/>
      <c r="C495" s="6" t="s">
        <v>696</v>
      </c>
      <c r="D495" s="35"/>
    </row>
    <row r="496" spans="1:4" ht="15.6" x14ac:dyDescent="0.3">
      <c r="A496" s="26"/>
      <c r="B496" s="27"/>
      <c r="C496" s="6" t="s">
        <v>697</v>
      </c>
      <c r="D496" s="35"/>
    </row>
    <row r="497" spans="1:4" ht="15.6" x14ac:dyDescent="0.3">
      <c r="A497" s="26"/>
      <c r="B497" s="27"/>
      <c r="C497" s="6"/>
      <c r="D497" s="6"/>
    </row>
    <row r="498" spans="1:4" ht="15.6" x14ac:dyDescent="0.3">
      <c r="A498" s="26"/>
      <c r="B498" s="27"/>
      <c r="C498" s="6" t="s">
        <v>698</v>
      </c>
      <c r="D498" s="35"/>
    </row>
    <row r="499" spans="1:4" ht="15.6" x14ac:dyDescent="0.3">
      <c r="A499" s="26"/>
      <c r="B499" s="27"/>
      <c r="C499" s="6" t="s">
        <v>699</v>
      </c>
      <c r="D499" s="35"/>
    </row>
    <row r="500" spans="1:4" ht="15.6" x14ac:dyDescent="0.3">
      <c r="A500" s="26"/>
      <c r="B500" s="27"/>
      <c r="C500" s="6" t="s">
        <v>700</v>
      </c>
      <c r="D500" s="35"/>
    </row>
    <row r="501" spans="1:4" ht="15.6" x14ac:dyDescent="0.3">
      <c r="A501" s="26"/>
      <c r="B501" s="27"/>
      <c r="C501" s="6" t="s">
        <v>701</v>
      </c>
      <c r="D501" s="35"/>
    </row>
    <row r="502" spans="1:4" ht="15.6" x14ac:dyDescent="0.3">
      <c r="A502" s="26"/>
      <c r="B502" s="27"/>
      <c r="C502" s="6" t="s">
        <v>702</v>
      </c>
      <c r="D502" s="35"/>
    </row>
    <row r="503" spans="1:4" ht="15.6" x14ac:dyDescent="0.3">
      <c r="A503" s="26"/>
      <c r="B503" s="27"/>
      <c r="C503" s="6" t="s">
        <v>703</v>
      </c>
      <c r="D503" s="35"/>
    </row>
    <row r="504" spans="1:4" ht="15.6" x14ac:dyDescent="0.3">
      <c r="A504" s="26"/>
      <c r="B504" s="27"/>
      <c r="C504" s="6" t="s">
        <v>704</v>
      </c>
      <c r="D504" s="35"/>
    </row>
    <row r="505" spans="1:4" ht="15.6" x14ac:dyDescent="0.3">
      <c r="A505" s="26"/>
      <c r="B505" s="27"/>
      <c r="C505" s="6" t="s">
        <v>705</v>
      </c>
      <c r="D505" s="35"/>
    </row>
    <row r="506" spans="1:4" ht="15.6" x14ac:dyDescent="0.3">
      <c r="A506" s="26"/>
      <c r="B506" s="27"/>
      <c r="C506" s="6" t="s">
        <v>688</v>
      </c>
      <c r="D506" s="35"/>
    </row>
    <row r="507" spans="1:4" ht="15.6" x14ac:dyDescent="0.3">
      <c r="A507" s="26"/>
      <c r="B507" s="27"/>
      <c r="C507" s="6" t="s">
        <v>706</v>
      </c>
      <c r="D507" s="35"/>
    </row>
    <row r="508" spans="1:4" ht="15.6" x14ac:dyDescent="0.3">
      <c r="A508" s="26"/>
      <c r="B508" s="27"/>
      <c r="C508" s="6"/>
      <c r="D508" s="6"/>
    </row>
    <row r="509" spans="1:4" ht="15.6" x14ac:dyDescent="0.3">
      <c r="A509" s="26"/>
      <c r="B509" s="27"/>
      <c r="C509" s="6" t="s">
        <v>707</v>
      </c>
      <c r="D509" s="35"/>
    </row>
    <row r="510" spans="1:4" ht="15.6" x14ac:dyDescent="0.3">
      <c r="A510" s="26"/>
      <c r="B510" s="27"/>
      <c r="C510" s="6" t="s">
        <v>708</v>
      </c>
      <c r="D510" s="35"/>
    </row>
    <row r="511" spans="1:4" ht="15.6" x14ac:dyDescent="0.3">
      <c r="A511" s="26"/>
      <c r="B511" s="27"/>
      <c r="C511" s="6" t="s">
        <v>709</v>
      </c>
      <c r="D511" s="35"/>
    </row>
    <row r="512" spans="1:4" ht="15.6" x14ac:dyDescent="0.3">
      <c r="A512" s="26"/>
      <c r="B512" s="27"/>
      <c r="C512" s="6" t="s">
        <v>710</v>
      </c>
      <c r="D512" s="35"/>
    </row>
    <row r="513" spans="1:4" ht="15.6" x14ac:dyDescent="0.3">
      <c r="A513" s="26"/>
      <c r="B513" s="27"/>
      <c r="C513" s="6"/>
      <c r="D513" s="6"/>
    </row>
    <row r="514" spans="1:4" ht="15.6" x14ac:dyDescent="0.3">
      <c r="A514" s="26"/>
      <c r="B514" s="28" t="s">
        <v>711</v>
      </c>
      <c r="C514" s="6"/>
      <c r="D514" s="6"/>
    </row>
    <row r="515" spans="1:4" ht="15.6" x14ac:dyDescent="0.3">
      <c r="A515" s="26"/>
      <c r="B515" s="27"/>
      <c r="C515" s="6" t="s">
        <v>712</v>
      </c>
      <c r="D515" s="35"/>
    </row>
    <row r="516" spans="1:4" ht="15.6" x14ac:dyDescent="0.3">
      <c r="A516" s="26"/>
      <c r="B516" s="27"/>
      <c r="C516" s="6" t="s">
        <v>713</v>
      </c>
      <c r="D516" s="35"/>
    </row>
    <row r="517" spans="1:4" ht="15.6" x14ac:dyDescent="0.3">
      <c r="A517" s="26"/>
      <c r="B517" s="27"/>
      <c r="C517" s="6" t="s">
        <v>714</v>
      </c>
      <c r="D517" s="35"/>
    </row>
    <row r="518" spans="1:4" ht="15.6" x14ac:dyDescent="0.3">
      <c r="A518" s="26"/>
      <c r="B518" s="27"/>
      <c r="C518" s="6"/>
      <c r="D518" s="6"/>
    </row>
    <row r="519" spans="1:4" ht="15.6" x14ac:dyDescent="0.3">
      <c r="A519" s="26"/>
      <c r="B519" s="28" t="s">
        <v>715</v>
      </c>
      <c r="C519" s="6"/>
      <c r="D519" s="6"/>
    </row>
    <row r="520" spans="1:4" ht="15.6" x14ac:dyDescent="0.3">
      <c r="A520" s="26"/>
      <c r="B520" s="27"/>
      <c r="C520" s="6" t="s">
        <v>716</v>
      </c>
      <c r="D520" s="35"/>
    </row>
    <row r="521" spans="1:4" ht="15.6" x14ac:dyDescent="0.3">
      <c r="A521" s="26"/>
      <c r="B521" s="27"/>
      <c r="C521" s="6" t="s">
        <v>717</v>
      </c>
      <c r="D521" s="35"/>
    </row>
    <row r="522" spans="1:4" ht="15.6" x14ac:dyDescent="0.3">
      <c r="A522" s="26"/>
      <c r="B522" s="27"/>
      <c r="C522" s="6" t="s">
        <v>718</v>
      </c>
      <c r="D522" s="35"/>
    </row>
    <row r="523" spans="1:4" ht="15.6" x14ac:dyDescent="0.3">
      <c r="A523" s="26"/>
      <c r="B523" s="27"/>
      <c r="C523" s="6" t="s">
        <v>719</v>
      </c>
      <c r="D523" s="35"/>
    </row>
    <row r="524" spans="1:4" ht="15.6" x14ac:dyDescent="0.3">
      <c r="A524" s="26"/>
      <c r="B524" s="27"/>
      <c r="C524" s="6" t="s">
        <v>720</v>
      </c>
      <c r="D524" s="35"/>
    </row>
    <row r="525" spans="1:4" ht="15.6" x14ac:dyDescent="0.3">
      <c r="A525" s="26"/>
      <c r="B525" s="27"/>
      <c r="C525" s="6" t="s">
        <v>721</v>
      </c>
      <c r="D525" s="35"/>
    </row>
    <row r="526" spans="1:4" ht="15.6" x14ac:dyDescent="0.3">
      <c r="A526" s="26"/>
      <c r="B526" s="27"/>
      <c r="C526" s="6"/>
      <c r="D526" s="6"/>
    </row>
    <row r="527" spans="1:4" ht="15.6" x14ac:dyDescent="0.3">
      <c r="A527" s="26"/>
      <c r="B527" s="27"/>
      <c r="C527" s="6" t="s">
        <v>722</v>
      </c>
      <c r="D527" s="35"/>
    </row>
    <row r="528" spans="1:4" ht="15.6" x14ac:dyDescent="0.3">
      <c r="A528" s="26"/>
      <c r="B528" s="27"/>
      <c r="C528" s="6" t="s">
        <v>723</v>
      </c>
      <c r="D528" s="35"/>
    </row>
    <row r="529" spans="1:4" ht="15.6" x14ac:dyDescent="0.3">
      <c r="A529" s="26"/>
      <c r="B529" s="27"/>
      <c r="C529" s="6" t="s">
        <v>724</v>
      </c>
      <c r="D529" s="35"/>
    </row>
    <row r="530" spans="1:4" ht="15.6" x14ac:dyDescent="0.3">
      <c r="A530" s="26"/>
      <c r="B530" s="27"/>
      <c r="C530" s="6" t="s">
        <v>725</v>
      </c>
      <c r="D530" s="35"/>
    </row>
    <row r="531" spans="1:4" ht="15.6" x14ac:dyDescent="0.3">
      <c r="A531" s="26"/>
      <c r="B531" s="27"/>
      <c r="C531" s="6" t="s">
        <v>726</v>
      </c>
      <c r="D531" s="35"/>
    </row>
    <row r="532" spans="1:4" ht="15.6" x14ac:dyDescent="0.3">
      <c r="A532" s="26"/>
      <c r="B532" s="27"/>
      <c r="C532" s="6"/>
      <c r="D532" s="6"/>
    </row>
    <row r="533" spans="1:4" ht="15.6" x14ac:dyDescent="0.3">
      <c r="A533" s="26" t="s">
        <v>727</v>
      </c>
      <c r="B533" s="27"/>
      <c r="C533" s="6"/>
      <c r="D533" s="6"/>
    </row>
    <row r="534" spans="1:4" ht="15.6" x14ac:dyDescent="0.3">
      <c r="A534" s="26"/>
      <c r="B534" s="28" t="s">
        <v>728</v>
      </c>
      <c r="C534" s="6"/>
      <c r="D534" s="35"/>
    </row>
    <row r="535" spans="1:4" ht="15.6" x14ac:dyDescent="0.3">
      <c r="A535" s="26"/>
      <c r="B535" s="27"/>
      <c r="C535" s="6" t="s">
        <v>729</v>
      </c>
      <c r="D535" s="35"/>
    </row>
    <row r="536" spans="1:4" ht="15.6" x14ac:dyDescent="0.3">
      <c r="A536" s="26"/>
      <c r="B536" s="28" t="s">
        <v>730</v>
      </c>
      <c r="C536" s="6" t="s">
        <v>731</v>
      </c>
      <c r="D536" s="35"/>
    </row>
    <row r="537" spans="1:4" ht="15.6" x14ac:dyDescent="0.3">
      <c r="A537" s="26"/>
      <c r="B537" s="27"/>
      <c r="C537" s="6" t="s">
        <v>731</v>
      </c>
      <c r="D537" s="35"/>
    </row>
    <row r="538" spans="1:4" ht="15.6" x14ac:dyDescent="0.3">
      <c r="A538" s="26"/>
      <c r="B538" s="27"/>
      <c r="C538" s="6" t="s">
        <v>732</v>
      </c>
      <c r="D538" s="35"/>
    </row>
    <row r="539" spans="1:4" ht="15.6" x14ac:dyDescent="0.3">
      <c r="A539" s="26"/>
      <c r="B539" s="27"/>
      <c r="C539" s="6" t="s">
        <v>733</v>
      </c>
      <c r="D539" s="35"/>
    </row>
    <row r="540" spans="1:4" ht="15.6" x14ac:dyDescent="0.3">
      <c r="A540" s="26"/>
      <c r="B540" s="27"/>
      <c r="C540" s="6"/>
      <c r="D540" s="6"/>
    </row>
    <row r="541" spans="1:4" ht="15.6" x14ac:dyDescent="0.3">
      <c r="A541" s="26"/>
      <c r="B541" s="27"/>
      <c r="C541" s="6" t="s">
        <v>734</v>
      </c>
      <c r="D541" s="35"/>
    </row>
    <row r="542" spans="1:4" ht="15.6" x14ac:dyDescent="0.3">
      <c r="A542" s="26"/>
      <c r="B542" s="27"/>
      <c r="C542" s="6" t="s">
        <v>735</v>
      </c>
      <c r="D542" s="35"/>
    </row>
    <row r="543" spans="1:4" ht="15.6" x14ac:dyDescent="0.3">
      <c r="A543" s="26"/>
      <c r="B543" s="27"/>
      <c r="C543" s="6" t="s">
        <v>736</v>
      </c>
      <c r="D543" s="35"/>
    </row>
    <row r="544" spans="1:4" ht="15.6" x14ac:dyDescent="0.3">
      <c r="A544" s="26"/>
      <c r="B544" s="27"/>
      <c r="C544" s="6" t="s">
        <v>737</v>
      </c>
      <c r="D544" s="35"/>
    </row>
    <row r="545" spans="1:4" ht="15.6" x14ac:dyDescent="0.3">
      <c r="A545" s="26"/>
      <c r="B545" s="27"/>
      <c r="C545" s="6" t="s">
        <v>738</v>
      </c>
      <c r="D545" s="35"/>
    </row>
    <row r="546" spans="1:4" ht="15.6" x14ac:dyDescent="0.3">
      <c r="A546" s="26"/>
      <c r="B546" s="27"/>
      <c r="C546" s="6" t="s">
        <v>739</v>
      </c>
      <c r="D546" s="35"/>
    </row>
    <row r="547" spans="1:4" ht="15.6" x14ac:dyDescent="0.3">
      <c r="A547" s="26"/>
      <c r="B547" s="27"/>
      <c r="C547" s="6" t="s">
        <v>740</v>
      </c>
      <c r="D547" s="35"/>
    </row>
    <row r="548" spans="1:4" ht="15.6" x14ac:dyDescent="0.3">
      <c r="A548" s="26"/>
      <c r="B548" s="27"/>
      <c r="C548" s="6"/>
      <c r="D548" s="6"/>
    </row>
    <row r="549" spans="1:4" ht="15.6" x14ac:dyDescent="0.3">
      <c r="A549" s="26"/>
      <c r="B549" s="28" t="s">
        <v>741</v>
      </c>
      <c r="C549" s="6"/>
      <c r="D549" s="6"/>
    </row>
    <row r="550" spans="1:4" ht="15.6" x14ac:dyDescent="0.3">
      <c r="A550" s="26"/>
      <c r="B550" s="27"/>
      <c r="C550" s="6" t="s">
        <v>742</v>
      </c>
      <c r="D550" s="35"/>
    </row>
    <row r="551" spans="1:4" ht="15.6" x14ac:dyDescent="0.3">
      <c r="A551" s="26"/>
      <c r="B551" s="27"/>
      <c r="C551" s="6" t="s">
        <v>743</v>
      </c>
      <c r="D551" s="35"/>
    </row>
    <row r="552" spans="1:4" ht="15.6" x14ac:dyDescent="0.3">
      <c r="A552" s="26"/>
      <c r="B552" s="27"/>
      <c r="C552" s="6" t="s">
        <v>744</v>
      </c>
      <c r="D552" s="35"/>
    </row>
    <row r="553" spans="1:4" ht="15.6" x14ac:dyDescent="0.3">
      <c r="A553" s="26"/>
      <c r="B553" s="27"/>
      <c r="C553" s="6" t="s">
        <v>745</v>
      </c>
      <c r="D553" s="35"/>
    </row>
    <row r="554" spans="1:4" ht="15.6" x14ac:dyDescent="0.3">
      <c r="A554" s="26"/>
      <c r="B554" s="27"/>
      <c r="C554" s="6"/>
      <c r="D554" s="6"/>
    </row>
    <row r="555" spans="1:4" ht="15.6" x14ac:dyDescent="0.3">
      <c r="A555" s="26" t="s">
        <v>746</v>
      </c>
      <c r="B555" s="27"/>
      <c r="C555" s="6"/>
      <c r="D555" s="6"/>
    </row>
    <row r="556" spans="1:4" ht="15.6" x14ac:dyDescent="0.3">
      <c r="A556" s="26"/>
      <c r="B556" s="28" t="s">
        <v>747</v>
      </c>
      <c r="C556" s="6"/>
      <c r="D556" s="6"/>
    </row>
    <row r="557" spans="1:4" ht="15.6" x14ac:dyDescent="0.3">
      <c r="A557" s="26"/>
      <c r="B557" s="27"/>
      <c r="C557" s="6" t="s">
        <v>748</v>
      </c>
      <c r="D557" s="35"/>
    </row>
    <row r="558" spans="1:4" ht="15.6" x14ac:dyDescent="0.3">
      <c r="A558" s="26"/>
      <c r="B558" s="27"/>
      <c r="C558" s="6" t="s">
        <v>749</v>
      </c>
      <c r="D558" s="35"/>
    </row>
    <row r="559" spans="1:4" ht="15.6" x14ac:dyDescent="0.3">
      <c r="A559" s="26"/>
      <c r="B559" s="27"/>
      <c r="C559" s="6" t="s">
        <v>750</v>
      </c>
      <c r="D559" s="35"/>
    </row>
    <row r="560" spans="1:4" ht="15.6" x14ac:dyDescent="0.3">
      <c r="A560" s="26"/>
      <c r="B560" s="27"/>
      <c r="C560" s="6" t="s">
        <v>751</v>
      </c>
      <c r="D560" s="35"/>
    </row>
    <row r="561" spans="1:4" ht="15.6" x14ac:dyDescent="0.3">
      <c r="A561" s="26"/>
      <c r="B561" s="27"/>
      <c r="C561" s="6" t="s">
        <v>752</v>
      </c>
      <c r="D561" s="35"/>
    </row>
    <row r="562" spans="1:4" ht="15.6" x14ac:dyDescent="0.3">
      <c r="A562" s="26"/>
      <c r="B562" s="27"/>
      <c r="C562" s="6" t="s">
        <v>753</v>
      </c>
      <c r="D562" s="35"/>
    </row>
    <row r="563" spans="1:4" ht="15.6" x14ac:dyDescent="0.3">
      <c r="A563" s="26"/>
      <c r="B563" s="27"/>
      <c r="C563" s="6"/>
      <c r="D563" s="6"/>
    </row>
    <row r="564" spans="1:4" ht="15.6" x14ac:dyDescent="0.3">
      <c r="A564" s="26"/>
      <c r="B564" s="27"/>
      <c r="C564" s="6" t="s">
        <v>754</v>
      </c>
      <c r="D564" s="35"/>
    </row>
    <row r="565" spans="1:4" ht="15.6" x14ac:dyDescent="0.3">
      <c r="A565" s="26"/>
      <c r="B565" s="27"/>
      <c r="C565" s="6" t="s">
        <v>755</v>
      </c>
      <c r="D565" s="35"/>
    </row>
    <row r="566" spans="1:4" ht="15.6" x14ac:dyDescent="0.3">
      <c r="A566" s="26"/>
      <c r="B566" s="27"/>
      <c r="C566" s="6" t="s">
        <v>756</v>
      </c>
      <c r="D566" s="35"/>
    </row>
    <row r="567" spans="1:4" ht="15.6" x14ac:dyDescent="0.3">
      <c r="A567" s="26"/>
      <c r="B567" s="27"/>
      <c r="C567" s="6" t="s">
        <v>757</v>
      </c>
      <c r="D567" s="35"/>
    </row>
    <row r="568" spans="1:4" ht="15.6" x14ac:dyDescent="0.3">
      <c r="A568" s="26"/>
      <c r="B568" s="27"/>
      <c r="C568" s="6" t="s">
        <v>758</v>
      </c>
      <c r="D568" s="35"/>
    </row>
    <row r="569" spans="1:4" ht="15.6" x14ac:dyDescent="0.3">
      <c r="A569" s="26"/>
      <c r="B569" s="27"/>
      <c r="C569" s="6"/>
      <c r="D569" s="6"/>
    </row>
    <row r="570" spans="1:4" ht="15.6" x14ac:dyDescent="0.3">
      <c r="A570" s="26"/>
      <c r="B570" s="28" t="s">
        <v>759</v>
      </c>
      <c r="C570" s="6"/>
      <c r="D570" s="6"/>
    </row>
    <row r="571" spans="1:4" ht="15.6" x14ac:dyDescent="0.3">
      <c r="A571" s="26"/>
      <c r="B571" s="27"/>
      <c r="C571" s="6" t="s">
        <v>760</v>
      </c>
      <c r="D571" s="35"/>
    </row>
    <row r="572" spans="1:4" ht="15.6" x14ac:dyDescent="0.3">
      <c r="A572" s="26"/>
      <c r="B572" s="27"/>
      <c r="C572" s="6" t="s">
        <v>761</v>
      </c>
      <c r="D572" s="35"/>
    </row>
    <row r="573" spans="1:4" ht="15.6" x14ac:dyDescent="0.3">
      <c r="A573" s="26"/>
      <c r="B573" s="27"/>
      <c r="C573" s="6" t="s">
        <v>762</v>
      </c>
      <c r="D573" s="35"/>
    </row>
    <row r="574" spans="1:4" ht="15.6" x14ac:dyDescent="0.3">
      <c r="A574" s="26"/>
      <c r="B574" s="27"/>
      <c r="C574" s="6" t="s">
        <v>763</v>
      </c>
      <c r="D574" s="35"/>
    </row>
    <row r="575" spans="1:4" ht="15.6" x14ac:dyDescent="0.3">
      <c r="A575" s="26"/>
      <c r="B575" s="27"/>
      <c r="C575" s="6" t="s">
        <v>764</v>
      </c>
      <c r="D575" s="35"/>
    </row>
    <row r="576" spans="1:4" ht="15.6" x14ac:dyDescent="0.3">
      <c r="A576" s="26"/>
      <c r="B576" s="27"/>
      <c r="C576" s="6" t="s">
        <v>765</v>
      </c>
      <c r="D576" s="35"/>
    </row>
    <row r="577" spans="1:4" ht="15.6" x14ac:dyDescent="0.3">
      <c r="A577" s="26"/>
      <c r="B577" s="27"/>
      <c r="C577" s="6" t="s">
        <v>766</v>
      </c>
      <c r="D577" s="35"/>
    </row>
    <row r="578" spans="1:4" ht="15.6" x14ac:dyDescent="0.3">
      <c r="A578" s="26"/>
      <c r="B578" s="27"/>
      <c r="C578" s="6" t="s">
        <v>767</v>
      </c>
      <c r="D578" s="35"/>
    </row>
    <row r="579" spans="1:4" ht="15.6" x14ac:dyDescent="0.3">
      <c r="A579" s="26"/>
      <c r="B579" s="27"/>
      <c r="C579" s="6"/>
      <c r="D579" s="6"/>
    </row>
    <row r="580" spans="1:4" ht="15.6" x14ac:dyDescent="0.3">
      <c r="A580" s="26"/>
      <c r="B580" s="27"/>
      <c r="C580" s="6"/>
      <c r="D580" s="6"/>
    </row>
    <row r="581" spans="1:4" ht="15.6" x14ac:dyDescent="0.3">
      <c r="A581" s="26"/>
      <c r="B581" s="28" t="s">
        <v>768</v>
      </c>
      <c r="C581" s="6"/>
      <c r="D581" s="6"/>
    </row>
    <row r="582" spans="1:4" ht="15.6" x14ac:dyDescent="0.3">
      <c r="A582" s="26"/>
      <c r="B582" s="27"/>
      <c r="C582" s="6" t="s">
        <v>769</v>
      </c>
      <c r="D582" s="35"/>
    </row>
    <row r="583" spans="1:4" ht="15.6" x14ac:dyDescent="0.3">
      <c r="A583" s="26"/>
      <c r="B583" s="27"/>
      <c r="C583" s="6" t="s">
        <v>770</v>
      </c>
      <c r="D583" s="35"/>
    </row>
    <row r="584" spans="1:4" ht="15.6" x14ac:dyDescent="0.3">
      <c r="A584" s="26"/>
      <c r="B584" s="27"/>
      <c r="C584" s="6" t="s">
        <v>771</v>
      </c>
      <c r="D584" s="35"/>
    </row>
    <row r="585" spans="1:4" ht="15.6" x14ac:dyDescent="0.3">
      <c r="A585" s="26"/>
      <c r="B585" s="27"/>
      <c r="C585" s="6" t="s">
        <v>772</v>
      </c>
      <c r="D585" s="35"/>
    </row>
    <row r="586" spans="1:4" ht="15.6" x14ac:dyDescent="0.3">
      <c r="A586" s="26"/>
      <c r="B586" s="27"/>
      <c r="C586" s="6" t="s">
        <v>773</v>
      </c>
      <c r="D586" s="35"/>
    </row>
    <row r="587" spans="1:4" ht="15.6" x14ac:dyDescent="0.3">
      <c r="A587" s="26"/>
      <c r="B587" s="27"/>
      <c r="C587" s="6" t="s">
        <v>774</v>
      </c>
      <c r="D587" s="35"/>
    </row>
    <row r="588" spans="1:4" ht="15.6" x14ac:dyDescent="0.3">
      <c r="A588" s="26"/>
      <c r="B588" s="27"/>
      <c r="C588" s="6" t="s">
        <v>775</v>
      </c>
      <c r="D588" s="35"/>
    </row>
    <row r="589" spans="1:4" ht="15.6" x14ac:dyDescent="0.3">
      <c r="A589" s="26"/>
      <c r="B589" s="27"/>
      <c r="C589" s="6" t="s">
        <v>776</v>
      </c>
      <c r="D589" s="35"/>
    </row>
    <row r="590" spans="1:4" ht="15.6" x14ac:dyDescent="0.3">
      <c r="A590" s="26"/>
      <c r="B590" s="27"/>
      <c r="C590" s="6" t="s">
        <v>777</v>
      </c>
      <c r="D590" s="35"/>
    </row>
    <row r="591" spans="1:4" ht="15.6" x14ac:dyDescent="0.3">
      <c r="A591" s="26"/>
      <c r="B591" s="27"/>
      <c r="C591" s="6"/>
      <c r="D591" s="6"/>
    </row>
    <row r="592" spans="1:4" ht="15.6" x14ac:dyDescent="0.3">
      <c r="A592" s="26"/>
      <c r="B592" s="28" t="s">
        <v>778</v>
      </c>
      <c r="C592" s="6"/>
      <c r="D592" s="6"/>
    </row>
    <row r="593" spans="1:4" ht="15.6" x14ac:dyDescent="0.3">
      <c r="A593" s="26"/>
      <c r="B593" s="28" t="s">
        <v>759</v>
      </c>
      <c r="C593" s="6"/>
      <c r="D593" s="6"/>
    </row>
    <row r="594" spans="1:4" ht="15.6" x14ac:dyDescent="0.3">
      <c r="A594" s="26"/>
      <c r="B594" s="27"/>
      <c r="C594" s="6" t="s">
        <v>779</v>
      </c>
      <c r="D594" s="35"/>
    </row>
    <row r="595" spans="1:4" ht="15.6" x14ac:dyDescent="0.3">
      <c r="A595" s="26"/>
      <c r="B595" s="27"/>
      <c r="C595" s="6" t="s">
        <v>780</v>
      </c>
      <c r="D595" s="35"/>
    </row>
    <row r="596" spans="1:4" ht="15.6" x14ac:dyDescent="0.3">
      <c r="A596" s="26"/>
      <c r="B596" s="27"/>
      <c r="C596" s="6" t="s">
        <v>781</v>
      </c>
      <c r="D596" s="35"/>
    </row>
    <row r="597" spans="1:4" ht="15.6" x14ac:dyDescent="0.3">
      <c r="A597" s="26"/>
      <c r="B597" s="27"/>
      <c r="C597" s="6" t="s">
        <v>782</v>
      </c>
      <c r="D597" s="35"/>
    </row>
    <row r="598" spans="1:4" ht="15.6" x14ac:dyDescent="0.3">
      <c r="A598" s="26"/>
      <c r="B598" s="27"/>
      <c r="C598" s="6" t="s">
        <v>783</v>
      </c>
      <c r="D598" s="35"/>
    </row>
    <row r="599" spans="1:4" ht="15.6" x14ac:dyDescent="0.3">
      <c r="A599" s="26"/>
      <c r="B599" s="27"/>
      <c r="C599" s="6" t="s">
        <v>784</v>
      </c>
      <c r="D599" s="35"/>
    </row>
    <row r="600" spans="1:4" ht="15.6" x14ac:dyDescent="0.3">
      <c r="A600" s="26"/>
      <c r="B600" s="27"/>
      <c r="C600" s="6"/>
      <c r="D600" s="6"/>
    </row>
    <row r="601" spans="1:4" ht="15.6" x14ac:dyDescent="0.3">
      <c r="A601" s="26"/>
      <c r="B601" s="28" t="s">
        <v>785</v>
      </c>
      <c r="C601" s="6"/>
      <c r="D601" s="6"/>
    </row>
    <row r="602" spans="1:4" ht="15.6" x14ac:dyDescent="0.3">
      <c r="A602" s="26"/>
      <c r="B602" s="27"/>
      <c r="C602" s="6" t="s">
        <v>786</v>
      </c>
      <c r="D602" s="35"/>
    </row>
    <row r="603" spans="1:4" ht="15.6" x14ac:dyDescent="0.3">
      <c r="A603" s="26"/>
      <c r="B603" s="27"/>
      <c r="C603" s="6" t="s">
        <v>787</v>
      </c>
      <c r="D603" s="35"/>
    </row>
    <row r="604" spans="1:4" ht="15.6" x14ac:dyDescent="0.3">
      <c r="A604" s="26"/>
      <c r="B604" s="27"/>
      <c r="C604" s="6" t="s">
        <v>788</v>
      </c>
      <c r="D604" s="35"/>
    </row>
    <row r="605" spans="1:4" ht="15.6" x14ac:dyDescent="0.3">
      <c r="A605" s="26"/>
      <c r="B605" s="27"/>
      <c r="C605" s="6" t="s">
        <v>789</v>
      </c>
      <c r="D605" s="35"/>
    </row>
    <row r="606" spans="1:4" ht="15.6" x14ac:dyDescent="0.3">
      <c r="A606" s="26"/>
      <c r="B606" s="27"/>
      <c r="C606" s="6"/>
      <c r="D606" s="6"/>
    </row>
    <row r="607" spans="1:4" ht="15.6" x14ac:dyDescent="0.3">
      <c r="A607" s="26"/>
      <c r="B607" s="28" t="s">
        <v>790</v>
      </c>
      <c r="C607" s="6"/>
      <c r="D607" s="6"/>
    </row>
    <row r="608" spans="1:4" ht="15.6" x14ac:dyDescent="0.3">
      <c r="A608" s="26"/>
      <c r="B608" s="27"/>
      <c r="C608" s="6" t="s">
        <v>791</v>
      </c>
      <c r="D608" s="35"/>
    </row>
    <row r="609" spans="1:4" ht="15.6" x14ac:dyDescent="0.3">
      <c r="A609" s="26"/>
      <c r="B609" s="27"/>
      <c r="C609" s="6" t="s">
        <v>792</v>
      </c>
      <c r="D609" s="35"/>
    </row>
    <row r="610" spans="1:4" ht="15.6" x14ac:dyDescent="0.3">
      <c r="A610" s="26"/>
      <c r="B610" s="27"/>
      <c r="C610" s="6" t="s">
        <v>793</v>
      </c>
      <c r="D610" s="35"/>
    </row>
    <row r="611" spans="1:4" ht="15.6" x14ac:dyDescent="0.3">
      <c r="A611" s="26"/>
      <c r="B611" s="27"/>
      <c r="C611" s="6" t="s">
        <v>794</v>
      </c>
      <c r="D611" s="35"/>
    </row>
    <row r="612" spans="1:4" ht="15.6" x14ac:dyDescent="0.3">
      <c r="A612" s="26"/>
      <c r="B612" s="27"/>
      <c r="C612" s="6" t="s">
        <v>795</v>
      </c>
      <c r="D612" s="35"/>
    </row>
    <row r="613" spans="1:4" ht="15.6" x14ac:dyDescent="0.3">
      <c r="A613" s="26"/>
      <c r="B613" s="27"/>
      <c r="C613" s="6" t="s">
        <v>796</v>
      </c>
      <c r="D613" s="35"/>
    </row>
    <row r="614" spans="1:4" ht="15.6" x14ac:dyDescent="0.3">
      <c r="A614" s="26"/>
      <c r="B614" s="27"/>
      <c r="C614" s="6"/>
      <c r="D614" s="6"/>
    </row>
    <row r="615" spans="1:4" ht="15.6" x14ac:dyDescent="0.3">
      <c r="A615" s="26"/>
      <c r="B615" s="27"/>
      <c r="C615" s="6" t="s">
        <v>797</v>
      </c>
      <c r="D615" s="35"/>
    </row>
    <row r="616" spans="1:4" ht="15.6" x14ac:dyDescent="0.3">
      <c r="A616" s="26"/>
      <c r="B616" s="27"/>
      <c r="C616" s="6" t="s">
        <v>798</v>
      </c>
      <c r="D616" s="35"/>
    </row>
    <row r="617" spans="1:4" ht="15.6" x14ac:dyDescent="0.3">
      <c r="A617" s="26"/>
      <c r="B617" s="27"/>
      <c r="C617" s="6" t="s">
        <v>799</v>
      </c>
      <c r="D617" s="35"/>
    </row>
    <row r="618" spans="1:4" ht="15.6" x14ac:dyDescent="0.3">
      <c r="A618" s="26"/>
      <c r="B618" s="27"/>
      <c r="C618" s="6" t="s">
        <v>800</v>
      </c>
      <c r="D618" s="35"/>
    </row>
    <row r="619" spans="1:4" ht="15.6" x14ac:dyDescent="0.3">
      <c r="A619" s="26"/>
      <c r="B619" s="27"/>
      <c r="C619" s="6" t="s">
        <v>801</v>
      </c>
      <c r="D619" s="35"/>
    </row>
    <row r="620" spans="1:4" ht="15.6" x14ac:dyDescent="0.3">
      <c r="A620" s="26"/>
      <c r="B620" s="27"/>
      <c r="C620" s="6" t="s">
        <v>802</v>
      </c>
      <c r="D620" s="35"/>
    </row>
    <row r="621" spans="1:4" ht="15.6" x14ac:dyDescent="0.3">
      <c r="A621" s="26"/>
      <c r="B621" s="27"/>
      <c r="C621" s="6" t="s">
        <v>803</v>
      </c>
      <c r="D621" s="35"/>
    </row>
    <row r="622" spans="1:4" ht="15.6" x14ac:dyDescent="0.3">
      <c r="A622" s="26"/>
      <c r="B622" s="27"/>
      <c r="C622" s="6" t="s">
        <v>804</v>
      </c>
      <c r="D622" s="35"/>
    </row>
    <row r="623" spans="1:4" ht="15.6" x14ac:dyDescent="0.3">
      <c r="A623" s="26"/>
      <c r="B623" s="27"/>
      <c r="C623" s="6" t="s">
        <v>805</v>
      </c>
      <c r="D623" s="35"/>
    </row>
    <row r="624" spans="1:4" ht="15.6" x14ac:dyDescent="0.3">
      <c r="A624" s="26"/>
      <c r="B624" s="27"/>
      <c r="C624" s="6"/>
      <c r="D624" s="6"/>
    </row>
    <row r="625" spans="1:4" ht="15.6" x14ac:dyDescent="0.3">
      <c r="A625" s="26"/>
      <c r="B625" s="28" t="s">
        <v>806</v>
      </c>
      <c r="C625" s="6"/>
      <c r="D625" s="6"/>
    </row>
    <row r="626" spans="1:4" ht="15.6" x14ac:dyDescent="0.3">
      <c r="A626" s="26"/>
      <c r="B626" s="27"/>
      <c r="C626" s="6" t="s">
        <v>807</v>
      </c>
      <c r="D626" s="35"/>
    </row>
    <row r="627" spans="1:4" ht="15.6" x14ac:dyDescent="0.3">
      <c r="A627" s="26"/>
      <c r="B627" s="27"/>
      <c r="C627" s="6" t="s">
        <v>808</v>
      </c>
      <c r="D627" s="35"/>
    </row>
    <row r="628" spans="1:4" ht="15.6" x14ac:dyDescent="0.3">
      <c r="A628" s="26"/>
      <c r="B628" s="27"/>
      <c r="C628" s="6" t="s">
        <v>809</v>
      </c>
      <c r="D628" s="35"/>
    </row>
    <row r="629" spans="1:4" ht="15.6" x14ac:dyDescent="0.3">
      <c r="A629" s="26"/>
      <c r="B629" s="27"/>
      <c r="C629" s="6" t="s">
        <v>810</v>
      </c>
      <c r="D629" s="35"/>
    </row>
    <row r="630" spans="1:4" ht="15.6" x14ac:dyDescent="0.3">
      <c r="A630" s="26"/>
      <c r="B630" s="27"/>
      <c r="C630" s="6" t="s">
        <v>811</v>
      </c>
      <c r="D630" s="35"/>
    </row>
    <row r="631" spans="1:4" ht="15.6" x14ac:dyDescent="0.3">
      <c r="A631" s="26"/>
      <c r="B631" s="27"/>
      <c r="C631" s="6" t="s">
        <v>812</v>
      </c>
      <c r="D631" s="35"/>
    </row>
    <row r="632" spans="1:4" ht="15.6" x14ac:dyDescent="0.3">
      <c r="A632" s="26"/>
      <c r="B632" s="27"/>
      <c r="C632" s="6"/>
      <c r="D632" s="6"/>
    </row>
    <row r="633" spans="1:4" ht="15.6" x14ac:dyDescent="0.3">
      <c r="A633" s="26"/>
      <c r="B633" s="27"/>
      <c r="C633" s="6" t="s">
        <v>813</v>
      </c>
      <c r="D633" s="35"/>
    </row>
    <row r="634" spans="1:4" ht="15.6" x14ac:dyDescent="0.3">
      <c r="A634" s="26"/>
      <c r="B634" s="27"/>
      <c r="C634" s="6" t="s">
        <v>814</v>
      </c>
      <c r="D634" s="35"/>
    </row>
    <row r="635" spans="1:4" ht="15.6" x14ac:dyDescent="0.3">
      <c r="A635" s="26"/>
      <c r="B635" s="27"/>
      <c r="C635" s="6" t="s">
        <v>815</v>
      </c>
      <c r="D635" s="35"/>
    </row>
    <row r="636" spans="1:4" ht="15.6" x14ac:dyDescent="0.3">
      <c r="A636" s="26"/>
      <c r="B636" s="27"/>
      <c r="C636" s="6" t="s">
        <v>816</v>
      </c>
      <c r="D636" s="35"/>
    </row>
    <row r="637" spans="1:4" ht="15.6" x14ac:dyDescent="0.3">
      <c r="A637" s="26"/>
      <c r="B637" s="27"/>
      <c r="C637" s="6" t="s">
        <v>817</v>
      </c>
      <c r="D637" s="35"/>
    </row>
    <row r="638" spans="1:4" ht="15.6" x14ac:dyDescent="0.3">
      <c r="A638" s="26"/>
      <c r="B638" s="27"/>
      <c r="C638" s="6" t="s">
        <v>818</v>
      </c>
      <c r="D638" s="35"/>
    </row>
    <row r="639" spans="1:4" ht="15.6" x14ac:dyDescent="0.3">
      <c r="A639" s="26"/>
      <c r="B639" s="27"/>
      <c r="C639" s="6" t="s">
        <v>819</v>
      </c>
      <c r="D639" s="35"/>
    </row>
    <row r="640" spans="1:4" ht="15.6" x14ac:dyDescent="0.3">
      <c r="A640" s="26"/>
      <c r="B640" s="27"/>
      <c r="C640" s="6"/>
      <c r="D640" s="6"/>
    </row>
    <row r="641" spans="1:4" ht="15.6" x14ac:dyDescent="0.3">
      <c r="A641" s="26"/>
      <c r="B641" s="27"/>
      <c r="C641" s="6" t="s">
        <v>820</v>
      </c>
      <c r="D641" s="36"/>
    </row>
    <row r="642" spans="1:4" ht="15.6" x14ac:dyDescent="0.3">
      <c r="A642" s="26"/>
      <c r="B642" s="27"/>
      <c r="C642" s="6" t="s">
        <v>821</v>
      </c>
      <c r="D642" s="37"/>
    </row>
    <row r="643" spans="1:4" ht="15.6" x14ac:dyDescent="0.3">
      <c r="A643" s="26"/>
      <c r="B643" s="27"/>
      <c r="C643" s="6" t="s">
        <v>822</v>
      </c>
      <c r="D643" s="37"/>
    </row>
    <row r="644" spans="1:4" ht="15.6" x14ac:dyDescent="0.3">
      <c r="A644" s="26"/>
      <c r="B644" s="27"/>
      <c r="C644" s="6" t="s">
        <v>823</v>
      </c>
      <c r="D644" s="37"/>
    </row>
    <row r="645" spans="1:4" ht="15.6" x14ac:dyDescent="0.3">
      <c r="A645" s="26"/>
      <c r="B645" s="27"/>
      <c r="C645" s="6" t="s">
        <v>824</v>
      </c>
      <c r="D645" s="37"/>
    </row>
    <row r="646" spans="1:4" ht="15.6" x14ac:dyDescent="0.3">
      <c r="A646" s="26"/>
      <c r="B646" s="27"/>
      <c r="C646" s="6" t="s">
        <v>825</v>
      </c>
      <c r="D646" s="37"/>
    </row>
    <row r="647" spans="1:4" ht="15.6" x14ac:dyDescent="0.3">
      <c r="A647" s="32"/>
      <c r="B647" s="33"/>
      <c r="C647" s="6"/>
      <c r="D647" s="38"/>
    </row>
  </sheetData>
  <mergeCells count="79">
    <mergeCell ref="A3:D3"/>
    <mergeCell ref="D7:D10"/>
    <mergeCell ref="D12:D15"/>
    <mergeCell ref="D18:D20"/>
    <mergeCell ref="D21:D24"/>
    <mergeCell ref="D105:D110"/>
    <mergeCell ref="D27:D29"/>
    <mergeCell ref="D31:D33"/>
    <mergeCell ref="D36:D39"/>
    <mergeCell ref="D41:D44"/>
    <mergeCell ref="D46:D49"/>
    <mergeCell ref="D51:D55"/>
    <mergeCell ref="D57:D62"/>
    <mergeCell ref="D66:D77"/>
    <mergeCell ref="D79:D84"/>
    <mergeCell ref="D86:D93"/>
    <mergeCell ref="D95:D102"/>
    <mergeCell ref="D218:D223"/>
    <mergeCell ref="D112:D122"/>
    <mergeCell ref="D125:D132"/>
    <mergeCell ref="D134:D145"/>
    <mergeCell ref="D147:D154"/>
    <mergeCell ref="D156:D164"/>
    <mergeCell ref="D168:D173"/>
    <mergeCell ref="D175:D183"/>
    <mergeCell ref="D187:D193"/>
    <mergeCell ref="D195:D199"/>
    <mergeCell ref="D202:D209"/>
    <mergeCell ref="D211:D216"/>
    <mergeCell ref="C305:C310"/>
    <mergeCell ref="D305:D310"/>
    <mergeCell ref="D225:D229"/>
    <mergeCell ref="D231:D235"/>
    <mergeCell ref="D238:D240"/>
    <mergeCell ref="D244:D246"/>
    <mergeCell ref="D249:D252"/>
    <mergeCell ref="D255:D262"/>
    <mergeCell ref="D359:D367"/>
    <mergeCell ref="D264:D273"/>
    <mergeCell ref="D277:D283"/>
    <mergeCell ref="D285:D290"/>
    <mergeCell ref="D292:D301"/>
    <mergeCell ref="D312:D315"/>
    <mergeCell ref="D319:D325"/>
    <mergeCell ref="D328:D335"/>
    <mergeCell ref="D340:D346"/>
    <mergeCell ref="D350:D357"/>
    <mergeCell ref="D476:D483"/>
    <mergeCell ref="D370:D375"/>
    <mergeCell ref="D377:D382"/>
    <mergeCell ref="D386:D394"/>
    <mergeCell ref="D396:D407"/>
    <mergeCell ref="D410:D419"/>
    <mergeCell ref="D421:D431"/>
    <mergeCell ref="D434:D442"/>
    <mergeCell ref="D444:D451"/>
    <mergeCell ref="D453:D461"/>
    <mergeCell ref="D463:D467"/>
    <mergeCell ref="D469:D473"/>
    <mergeCell ref="D571:D578"/>
    <mergeCell ref="D488:D496"/>
    <mergeCell ref="D498:D507"/>
    <mergeCell ref="D509:D512"/>
    <mergeCell ref="D515:D517"/>
    <mergeCell ref="D520:D525"/>
    <mergeCell ref="D527:D531"/>
    <mergeCell ref="D534:D539"/>
    <mergeCell ref="D541:D547"/>
    <mergeCell ref="D550:D553"/>
    <mergeCell ref="D557:D562"/>
    <mergeCell ref="D564:D568"/>
    <mergeCell ref="D633:D639"/>
    <mergeCell ref="D641:D647"/>
    <mergeCell ref="D582:D590"/>
    <mergeCell ref="D594:D599"/>
    <mergeCell ref="D602:D605"/>
    <mergeCell ref="D608:D613"/>
    <mergeCell ref="D615:D623"/>
    <mergeCell ref="D626:D63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48495-0612-437A-83AB-0DFF3963948F}">
  <dimension ref="A1:E38"/>
  <sheetViews>
    <sheetView topLeftCell="A31" workbookViewId="0">
      <selection activeCell="A57" sqref="A57"/>
    </sheetView>
  </sheetViews>
  <sheetFormatPr defaultRowHeight="14.4" x14ac:dyDescent="0.3"/>
  <cols>
    <col min="1" max="2" width="48" customWidth="1"/>
    <col min="3" max="3" width="49.21875" bestFit="1" customWidth="1"/>
    <col min="5" max="5" width="35.33203125" customWidth="1"/>
  </cols>
  <sheetData>
    <row r="1" spans="1:5" x14ac:dyDescent="0.3">
      <c r="A1" s="10" t="s">
        <v>191</v>
      </c>
      <c r="B1" s="11"/>
      <c r="C1" s="11" t="s">
        <v>192</v>
      </c>
      <c r="D1" s="12"/>
      <c r="E1" s="10" t="s">
        <v>193</v>
      </c>
    </row>
    <row r="2" spans="1:5" ht="15.6" x14ac:dyDescent="0.3">
      <c r="A2" s="6" t="s">
        <v>194</v>
      </c>
      <c r="B2" s="13"/>
      <c r="C2" s="14" t="s">
        <v>195</v>
      </c>
      <c r="E2" s="15" t="s">
        <v>196</v>
      </c>
    </row>
    <row r="3" spans="1:5" ht="15.6" x14ac:dyDescent="0.3">
      <c r="A3" s="6"/>
      <c r="B3" s="13"/>
      <c r="C3" s="14" t="s">
        <v>197</v>
      </c>
      <c r="E3" s="15" t="s">
        <v>198</v>
      </c>
    </row>
    <row r="4" spans="1:5" ht="31.2" x14ac:dyDescent="0.3">
      <c r="A4" s="16" t="s">
        <v>199</v>
      </c>
      <c r="B4" s="17"/>
      <c r="C4" s="14" t="s">
        <v>200</v>
      </c>
      <c r="E4" s="15" t="s">
        <v>201</v>
      </c>
    </row>
    <row r="5" spans="1:5" ht="15.6" x14ac:dyDescent="0.3">
      <c r="A5" s="6" t="s">
        <v>202</v>
      </c>
      <c r="B5" s="13"/>
      <c r="C5" s="14" t="s">
        <v>203</v>
      </c>
      <c r="E5" s="15" t="s">
        <v>204</v>
      </c>
    </row>
    <row r="6" spans="1:5" ht="15.6" x14ac:dyDescent="0.3">
      <c r="A6" s="6" t="s">
        <v>205</v>
      </c>
      <c r="B6" s="13"/>
      <c r="C6" s="14" t="s">
        <v>206</v>
      </c>
      <c r="E6" s="15" t="s">
        <v>207</v>
      </c>
    </row>
    <row r="7" spans="1:5" ht="31.2" x14ac:dyDescent="0.3">
      <c r="A7" s="6" t="s">
        <v>208</v>
      </c>
      <c r="B7" s="13"/>
      <c r="C7" s="14" t="s">
        <v>209</v>
      </c>
      <c r="E7" s="15" t="s">
        <v>210</v>
      </c>
    </row>
    <row r="8" spans="1:5" ht="31.2" x14ac:dyDescent="0.3">
      <c r="A8" s="6" t="s">
        <v>211</v>
      </c>
      <c r="B8" s="13"/>
      <c r="C8" s="14" t="s">
        <v>212</v>
      </c>
      <c r="E8" s="15" t="s">
        <v>213</v>
      </c>
    </row>
    <row r="9" spans="1:5" ht="15.6" x14ac:dyDescent="0.3">
      <c r="A9" s="6"/>
      <c r="B9" s="13"/>
      <c r="C9" s="14" t="s">
        <v>214</v>
      </c>
      <c r="E9" s="6"/>
    </row>
    <row r="10" spans="1:5" ht="15.6" x14ac:dyDescent="0.3">
      <c r="A10" s="16" t="s">
        <v>215</v>
      </c>
      <c r="B10" s="17"/>
      <c r="C10" s="14" t="s">
        <v>216</v>
      </c>
    </row>
    <row r="11" spans="1:5" ht="15.6" x14ac:dyDescent="0.3">
      <c r="A11" s="6" t="s">
        <v>217</v>
      </c>
      <c r="B11" s="13"/>
      <c r="C11" s="14" t="s">
        <v>218</v>
      </c>
    </row>
    <row r="12" spans="1:5" ht="15.6" x14ac:dyDescent="0.3">
      <c r="A12" s="6" t="s">
        <v>219</v>
      </c>
      <c r="B12" s="13"/>
      <c r="C12" s="14" t="s">
        <v>220</v>
      </c>
    </row>
    <row r="13" spans="1:5" ht="15.6" x14ac:dyDescent="0.3">
      <c r="A13" s="6" t="s">
        <v>221</v>
      </c>
      <c r="B13" s="13"/>
      <c r="C13" s="14" t="s">
        <v>222</v>
      </c>
    </row>
    <row r="14" spans="1:5" ht="15.6" x14ac:dyDescent="0.3">
      <c r="A14" s="6"/>
      <c r="B14" s="13"/>
      <c r="C14" s="14" t="s">
        <v>223</v>
      </c>
    </row>
    <row r="15" spans="1:5" ht="15.6" x14ac:dyDescent="0.3">
      <c r="A15" s="16" t="s">
        <v>215</v>
      </c>
      <c r="B15" s="17"/>
      <c r="C15" s="14" t="s">
        <v>224</v>
      </c>
    </row>
    <row r="16" spans="1:5" ht="15.6" x14ac:dyDescent="0.3">
      <c r="A16" s="6" t="s">
        <v>225</v>
      </c>
      <c r="B16" s="13"/>
      <c r="C16" s="14" t="s">
        <v>226</v>
      </c>
    </row>
    <row r="17" spans="1:3" ht="15.6" x14ac:dyDescent="0.3">
      <c r="A17" s="6" t="s">
        <v>227</v>
      </c>
      <c r="B17" s="13"/>
      <c r="C17" s="14" t="s">
        <v>228</v>
      </c>
    </row>
    <row r="18" spans="1:3" ht="15.6" x14ac:dyDescent="0.3">
      <c r="A18" s="6" t="s">
        <v>229</v>
      </c>
      <c r="B18" s="13"/>
      <c r="C18" s="14" t="s">
        <v>230</v>
      </c>
    </row>
    <row r="19" spans="1:3" ht="15.6" x14ac:dyDescent="0.3">
      <c r="A19" s="6"/>
      <c r="B19" s="13"/>
      <c r="C19" s="14" t="s">
        <v>231</v>
      </c>
    </row>
    <row r="20" spans="1:3" ht="15.6" x14ac:dyDescent="0.3">
      <c r="A20" s="16" t="s">
        <v>232</v>
      </c>
      <c r="B20" s="17"/>
      <c r="C20" s="14" t="s">
        <v>233</v>
      </c>
    </row>
    <row r="21" spans="1:3" x14ac:dyDescent="0.3">
      <c r="A21" s="6" t="s">
        <v>234</v>
      </c>
    </row>
    <row r="22" spans="1:3" ht="15.6" x14ac:dyDescent="0.3">
      <c r="A22" s="6" t="s">
        <v>235</v>
      </c>
      <c r="B22" s="13"/>
      <c r="C22" s="18" t="s">
        <v>236</v>
      </c>
    </row>
    <row r="23" spans="1:3" ht="15.6" x14ac:dyDescent="0.3">
      <c r="A23" s="6" t="s">
        <v>237</v>
      </c>
      <c r="B23" s="13"/>
      <c r="C23" s="14" t="s">
        <v>238</v>
      </c>
    </row>
    <row r="24" spans="1:3" ht="15.6" x14ac:dyDescent="0.3">
      <c r="A24" s="6" t="s">
        <v>239</v>
      </c>
      <c r="B24" s="13"/>
      <c r="C24" s="14" t="s">
        <v>240</v>
      </c>
    </row>
    <row r="25" spans="1:3" ht="15.6" x14ac:dyDescent="0.3">
      <c r="A25" s="6" t="s">
        <v>241</v>
      </c>
      <c r="B25" s="13"/>
      <c r="C25" s="14" t="s">
        <v>242</v>
      </c>
    </row>
    <row r="26" spans="1:3" ht="15.6" x14ac:dyDescent="0.3">
      <c r="A26" s="6"/>
      <c r="B26" s="13"/>
      <c r="C26" s="14" t="s">
        <v>243</v>
      </c>
    </row>
    <row r="27" spans="1:3" ht="15.6" x14ac:dyDescent="0.3">
      <c r="A27" s="16" t="s">
        <v>244</v>
      </c>
      <c r="B27" s="17"/>
      <c r="C27" s="14" t="s">
        <v>245</v>
      </c>
    </row>
    <row r="28" spans="1:3" ht="15.6" x14ac:dyDescent="0.3">
      <c r="A28" s="6" t="s">
        <v>246</v>
      </c>
      <c r="B28" s="13"/>
      <c r="C28" s="14" t="s">
        <v>247</v>
      </c>
    </row>
    <row r="29" spans="1:3" ht="15.6" x14ac:dyDescent="0.3">
      <c r="A29" s="6" t="s">
        <v>248</v>
      </c>
      <c r="B29" s="13"/>
      <c r="C29" s="14" t="s">
        <v>249</v>
      </c>
    </row>
    <row r="30" spans="1:3" x14ac:dyDescent="0.3">
      <c r="A30" s="6" t="s">
        <v>250</v>
      </c>
    </row>
    <row r="31" spans="1:3" x14ac:dyDescent="0.3">
      <c r="A31" s="6" t="s">
        <v>251</v>
      </c>
    </row>
    <row r="32" spans="1:3" x14ac:dyDescent="0.3">
      <c r="A32" s="6" t="s">
        <v>252</v>
      </c>
    </row>
    <row r="33" spans="1:2" x14ac:dyDescent="0.3">
      <c r="A33" s="6" t="s">
        <v>253</v>
      </c>
    </row>
    <row r="34" spans="1:2" x14ac:dyDescent="0.3">
      <c r="A34" s="6" t="s">
        <v>254</v>
      </c>
    </row>
    <row r="35" spans="1:2" x14ac:dyDescent="0.3">
      <c r="A35" s="6"/>
    </row>
    <row r="36" spans="1:2" x14ac:dyDescent="0.3">
      <c r="A36" s="16" t="s">
        <v>255</v>
      </c>
      <c r="B36" s="19"/>
    </row>
    <row r="37" spans="1:2" x14ac:dyDescent="0.3">
      <c r="A37" s="6" t="s">
        <v>256</v>
      </c>
    </row>
    <row r="38" spans="1:2" x14ac:dyDescent="0.3">
      <c r="A38" s="6" t="s">
        <v>257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54C37-C992-4CE0-8049-42897DD9AD69}">
  <dimension ref="A1"/>
  <sheetViews>
    <sheetView workbookViewId="0">
      <selection activeCell="K1" sqref="K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E2D1A-1017-4599-994F-46699FB76C6C}">
  <dimension ref="A1:A4"/>
  <sheetViews>
    <sheetView workbookViewId="0">
      <selection activeCell="I1" sqref="I1"/>
    </sheetView>
  </sheetViews>
  <sheetFormatPr defaultRowHeight="14.4" x14ac:dyDescent="0.3"/>
  <sheetData>
    <row r="1" spans="1:1" x14ac:dyDescent="0.3">
      <c r="A1" s="19" t="s">
        <v>829</v>
      </c>
    </row>
    <row r="2" spans="1:1" x14ac:dyDescent="0.3">
      <c r="A2" t="s">
        <v>826</v>
      </c>
    </row>
    <row r="3" spans="1:1" x14ac:dyDescent="0.3">
      <c r="A3" t="s">
        <v>827</v>
      </c>
    </row>
    <row r="4" spans="1:1" x14ac:dyDescent="0.3">
      <c r="A4" t="s">
        <v>828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CCE58-7351-4EF9-9FD5-D893E9BF1154}">
  <dimension ref="A1"/>
  <sheetViews>
    <sheetView topLeftCell="A5" workbookViewId="0">
      <selection activeCell="J32" sqref="J3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B56A-49F7-4634-9845-E46405F2884D}">
  <dimension ref="A22"/>
  <sheetViews>
    <sheetView workbookViewId="0">
      <selection activeCell="M9" sqref="M9"/>
    </sheetView>
  </sheetViews>
  <sheetFormatPr defaultRowHeight="14.4" x14ac:dyDescent="0.3"/>
  <sheetData>
    <row r="22" spans="1:1" ht="36.6" x14ac:dyDescent="0.7">
      <c r="A22" s="20" t="s">
        <v>258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POWER TOOLS </vt:lpstr>
      <vt:lpstr>PT Details List </vt:lpstr>
      <vt:lpstr>Handtools</vt:lpstr>
      <vt:lpstr>Welding </vt:lpstr>
      <vt:lpstr>Lifting Equipment</vt:lpstr>
      <vt:lpstr>Other Ind Products</vt:lpstr>
      <vt:lpstr>Vendor</vt:lpstr>
      <vt:lpstr>Customers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Smita Sawant</dc:creator>
  <cp:lastModifiedBy>Sonraj Sawant</cp:lastModifiedBy>
  <dcterms:created xsi:type="dcterms:W3CDTF">2024-11-28T09:47:31Z</dcterms:created>
  <dcterms:modified xsi:type="dcterms:W3CDTF">2024-12-02T12:14:04Z</dcterms:modified>
</cp:coreProperties>
</file>